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hidePivotFieldList="1" defaultThemeVersion="124226"/>
  <bookViews>
    <workbookView xWindow="240" yWindow="105" windowWidth="14805" windowHeight="8010" activeTab="1"/>
  </bookViews>
  <sheets>
    <sheet name="毕设组学生负责人和答辩秘书信息" sheetId="2" r:id="rId1"/>
    <sheet name="毕设组学生" sheetId="11" r:id="rId2"/>
  </sheets>
  <calcPr calcId="162913"/>
</workbook>
</file>

<file path=xl/calcChain.xml><?xml version="1.0" encoding="utf-8"?>
<calcChain xmlns="http://schemas.openxmlformats.org/spreadsheetml/2006/main">
  <c r="C18" i="2" l="1"/>
  <c r="C17" i="2"/>
  <c r="C16" i="2"/>
  <c r="C15" i="2"/>
  <c r="C14" i="2"/>
  <c r="C13" i="2"/>
  <c r="C12" i="2"/>
  <c r="C11" i="2"/>
  <c r="C10" i="2"/>
  <c r="C9" i="2"/>
  <c r="C8" i="2"/>
  <c r="C7" i="2"/>
  <c r="C6" i="2"/>
  <c r="C5" i="2"/>
  <c r="C4" i="2"/>
  <c r="C2" i="2"/>
  <c r="C3" i="2"/>
</calcChain>
</file>

<file path=xl/sharedStrings.xml><?xml version="1.0" encoding="utf-8"?>
<sst xmlns="http://schemas.openxmlformats.org/spreadsheetml/2006/main" count="2474" uniqueCount="1150">
  <si>
    <t>白雁</t>
  </si>
  <si>
    <t>土木工程</t>
  </si>
  <si>
    <t>曹艳梅</t>
  </si>
  <si>
    <t>环境工程</t>
  </si>
  <si>
    <t>程志宝</t>
  </si>
  <si>
    <t>土木1701</t>
  </si>
  <si>
    <t>冯瑞玲</t>
  </si>
  <si>
    <t>贺少辉</t>
  </si>
  <si>
    <t>雷俊卿</t>
  </si>
  <si>
    <t>李舰</t>
  </si>
  <si>
    <t>梁青槐</t>
  </si>
  <si>
    <t>刘艳</t>
  </si>
  <si>
    <t>卢文良</t>
  </si>
  <si>
    <t>王月</t>
  </si>
  <si>
    <t>肖宏</t>
  </si>
  <si>
    <t>张楠</t>
  </si>
  <si>
    <t>序号</t>
    <phoneticPr fontId="3" type="noConversion"/>
  </si>
  <si>
    <t>地下2组</t>
  </si>
  <si>
    <t>序号</t>
    <phoneticPr fontId="2" type="noConversion"/>
  </si>
  <si>
    <t>桥梁2组</t>
  </si>
  <si>
    <t>学生学号</t>
    <phoneticPr fontId="3" type="noConversion"/>
  </si>
  <si>
    <t>17231010</t>
  </si>
  <si>
    <t>刘幻颖</t>
  </si>
  <si>
    <t>铁道工程</t>
  </si>
  <si>
    <t>铁道1703</t>
  </si>
  <si>
    <t>城轨组</t>
    <phoneticPr fontId="2" type="noConversion"/>
  </si>
  <si>
    <t>278</t>
  </si>
  <si>
    <t>17231310</t>
  </si>
  <si>
    <t>刘鹏辉</t>
  </si>
  <si>
    <t>铁道1702</t>
  </si>
  <si>
    <t>202</t>
  </si>
  <si>
    <t>17231041</t>
  </si>
  <si>
    <t>凌子洵</t>
  </si>
  <si>
    <t>土木1707</t>
  </si>
  <si>
    <t>地下1组</t>
    <phoneticPr fontId="2" type="noConversion"/>
  </si>
  <si>
    <t>土木1708</t>
  </si>
  <si>
    <t>铁道1701</t>
  </si>
  <si>
    <t>191</t>
  </si>
  <si>
    <t>17231324</t>
  </si>
  <si>
    <t>严蕤</t>
  </si>
  <si>
    <t>土木1703</t>
  </si>
  <si>
    <t>钢结构1组</t>
    <phoneticPr fontId="2" type="noConversion"/>
  </si>
  <si>
    <t>21</t>
  </si>
  <si>
    <t>17231061</t>
  </si>
  <si>
    <t>毕彤彤</t>
  </si>
  <si>
    <t>土木1702</t>
  </si>
  <si>
    <t>钢结构2组</t>
  </si>
  <si>
    <t>邢佶慧</t>
  </si>
  <si>
    <t>131</t>
  </si>
  <si>
    <t>17231152</t>
  </si>
  <si>
    <t>陈柏锐</t>
  </si>
  <si>
    <t>轨道组</t>
    <phoneticPr fontId="2" type="noConversion"/>
  </si>
  <si>
    <t>286</t>
  </si>
  <si>
    <t>17231243</t>
  </si>
  <si>
    <t>迟义浩</t>
  </si>
  <si>
    <t>环境1701</t>
  </si>
  <si>
    <t>231</t>
  </si>
  <si>
    <t>8</t>
  </si>
  <si>
    <t>17231022</t>
  </si>
  <si>
    <t>杨光考</t>
  </si>
  <si>
    <t>混凝土1组</t>
    <phoneticPr fontId="2" type="noConversion"/>
  </si>
  <si>
    <t>土木1705</t>
  </si>
  <si>
    <t>混凝土2组</t>
  </si>
  <si>
    <t>169</t>
  </si>
  <si>
    <t>17231335</t>
  </si>
  <si>
    <t>黄钰文</t>
  </si>
  <si>
    <t>路基组</t>
    <phoneticPr fontId="2" type="noConversion"/>
  </si>
  <si>
    <t>281</t>
  </si>
  <si>
    <t>17231224</t>
  </si>
  <si>
    <t>刘亿</t>
  </si>
  <si>
    <t>桥梁1组</t>
  </si>
  <si>
    <t>84</t>
  </si>
  <si>
    <t>17231187</t>
  </si>
  <si>
    <t>李杭</t>
  </si>
  <si>
    <t>土木1706</t>
  </si>
  <si>
    <t>90</t>
  </si>
  <si>
    <t>17231240</t>
  </si>
  <si>
    <t>朱梦琦</t>
  </si>
  <si>
    <t>桥梁3组</t>
  </si>
  <si>
    <t>86</t>
  </si>
  <si>
    <t>17231209</t>
  </si>
  <si>
    <t>赵越</t>
  </si>
  <si>
    <t>63</t>
  </si>
  <si>
    <t>17231077</t>
  </si>
  <si>
    <t>唐成龙</t>
  </si>
  <si>
    <t>桥梁4组</t>
    <phoneticPr fontId="2" type="noConversion"/>
  </si>
  <si>
    <t>朋改非</t>
  </si>
  <si>
    <t>施工建材组</t>
    <phoneticPr fontId="2" type="noConversion"/>
  </si>
  <si>
    <t>71</t>
  </si>
  <si>
    <t>17231114</t>
  </si>
  <si>
    <t>线路组</t>
    <phoneticPr fontId="2" type="noConversion"/>
  </si>
  <si>
    <t>259</t>
  </si>
  <si>
    <t>17231157</t>
  </si>
  <si>
    <t>胡悦舟</t>
  </si>
  <si>
    <t>岩土组</t>
    <phoneticPr fontId="2" type="noConversion"/>
  </si>
  <si>
    <t>182</t>
  </si>
  <si>
    <t>17231255</t>
  </si>
  <si>
    <t>刘靖明</t>
  </si>
  <si>
    <t>学生姓名</t>
    <phoneticPr fontId="3" type="noConversion"/>
  </si>
  <si>
    <t>专业</t>
    <phoneticPr fontId="3" type="noConversion"/>
  </si>
  <si>
    <t>指导教师姓名</t>
    <phoneticPr fontId="3" type="noConversion"/>
  </si>
  <si>
    <t>毕设组</t>
    <phoneticPr fontId="3" type="noConversion"/>
  </si>
  <si>
    <t>乌桐</t>
    <phoneticPr fontId="3" type="noConversion"/>
  </si>
  <si>
    <t>于海琴</t>
    <phoneticPr fontId="3" type="noConversion"/>
  </si>
  <si>
    <t>环境组</t>
    <phoneticPr fontId="3" type="noConversion"/>
  </si>
  <si>
    <t>联系电话</t>
    <phoneticPr fontId="3" type="noConversion"/>
  </si>
  <si>
    <t>办公地点</t>
    <phoneticPr fontId="3" type="noConversion"/>
  </si>
  <si>
    <t>土建楼216</t>
    <phoneticPr fontId="3" type="noConversion"/>
  </si>
  <si>
    <t>土建楼805</t>
    <phoneticPr fontId="3" type="noConversion"/>
  </si>
  <si>
    <t>土建楼207</t>
    <phoneticPr fontId="3" type="noConversion"/>
  </si>
  <si>
    <t>土建楼235</t>
    <phoneticPr fontId="3" type="noConversion"/>
  </si>
  <si>
    <t>土建楼802</t>
    <phoneticPr fontId="3" type="noConversion"/>
  </si>
  <si>
    <t>土建楼206</t>
    <phoneticPr fontId="3" type="noConversion"/>
  </si>
  <si>
    <t>土建楼614</t>
    <phoneticPr fontId="3" type="noConversion"/>
  </si>
  <si>
    <t>土建楼608</t>
    <phoneticPr fontId="3" type="noConversion"/>
  </si>
  <si>
    <t>土建楼608</t>
    <phoneticPr fontId="3" type="noConversion"/>
  </si>
  <si>
    <t>土建楼616</t>
    <phoneticPr fontId="3" type="noConversion"/>
  </si>
  <si>
    <t>土建楼804</t>
    <phoneticPr fontId="3" type="noConversion"/>
  </si>
  <si>
    <t>隧道中心310</t>
    <phoneticPr fontId="3" type="noConversion"/>
  </si>
  <si>
    <t>隧道中心S209</t>
    <phoneticPr fontId="3" type="noConversion"/>
  </si>
  <si>
    <t>朱亚迪</t>
    <phoneticPr fontId="2" type="noConversion"/>
  </si>
  <si>
    <t>窦超</t>
  </si>
  <si>
    <t>解会兵</t>
    <phoneticPr fontId="2" type="noConversion"/>
  </si>
  <si>
    <t>王英杰</t>
    <phoneticPr fontId="2" type="noConversion"/>
  </si>
  <si>
    <t>杨丽辉</t>
    <phoneticPr fontId="2" type="noConversion"/>
  </si>
  <si>
    <t>陈启刚</t>
    <phoneticPr fontId="2" type="noConversion"/>
  </si>
  <si>
    <t>夏超逸</t>
    <phoneticPr fontId="2" type="noConversion"/>
  </si>
  <si>
    <t>卢啸</t>
    <phoneticPr fontId="2" type="noConversion"/>
  </si>
  <si>
    <t>师海</t>
    <phoneticPr fontId="2" type="noConversion"/>
  </si>
  <si>
    <t>肖宏</t>
    <phoneticPr fontId="2" type="noConversion"/>
  </si>
  <si>
    <t>张建</t>
  </si>
  <si>
    <t>侯艳娟</t>
    <phoneticPr fontId="2" type="noConversion"/>
  </si>
  <si>
    <t>金大龙</t>
    <phoneticPr fontId="2" type="noConversion"/>
  </si>
  <si>
    <t>土建楼514</t>
    <phoneticPr fontId="3" type="noConversion"/>
  </si>
  <si>
    <t>土建楼东401</t>
    <phoneticPr fontId="3" type="noConversion"/>
  </si>
  <si>
    <t>土建楼716</t>
    <phoneticPr fontId="3" type="noConversion"/>
  </si>
  <si>
    <t>袁大军，金大龙</t>
    <phoneticPr fontId="3" type="noConversion"/>
  </si>
  <si>
    <t>姜兰潮，刘智敏</t>
    <phoneticPr fontId="3" type="noConversion"/>
  </si>
  <si>
    <t>常鹏，孙静</t>
    <phoneticPr fontId="3" type="noConversion"/>
  </si>
  <si>
    <t>卢啸，伍敏</t>
    <phoneticPr fontId="3" type="noConversion"/>
  </si>
  <si>
    <t>毕设组秘书</t>
    <phoneticPr fontId="3" type="noConversion"/>
  </si>
  <si>
    <t>于海琴（组长）</t>
    <phoneticPr fontId="2" type="noConversion"/>
  </si>
  <si>
    <t>风洞实验室（机械楼地下1层）</t>
    <phoneticPr fontId="3" type="noConversion"/>
  </si>
  <si>
    <t>毕设组</t>
    <phoneticPr fontId="2" type="noConversion"/>
  </si>
  <si>
    <t>学生学号</t>
  </si>
  <si>
    <t>学生姓名</t>
  </si>
  <si>
    <t>专业名称</t>
  </si>
  <si>
    <t>班级名称</t>
  </si>
  <si>
    <t>毕业设计题目</t>
  </si>
  <si>
    <t>1</t>
    <phoneticPr fontId="2" type="noConversion"/>
  </si>
  <si>
    <t>城轨组</t>
    <phoneticPr fontId="2" type="noConversion"/>
  </si>
  <si>
    <t>17231149</t>
    <phoneticPr fontId="2" type="noConversion"/>
  </si>
  <si>
    <t>赵天铖</t>
    <phoneticPr fontId="2" type="noConversion"/>
  </si>
  <si>
    <t>铁道工程</t>
    <phoneticPr fontId="2" type="noConversion"/>
  </si>
  <si>
    <t>铁道1703</t>
    <phoneticPr fontId="2" type="noConversion"/>
  </si>
  <si>
    <t>北京市既有轨道交通网络运行组织方案研究</t>
    <phoneticPr fontId="2" type="noConversion"/>
  </si>
  <si>
    <t>2</t>
  </si>
  <si>
    <t>城轨组</t>
    <phoneticPr fontId="2" type="noConversion"/>
  </si>
  <si>
    <t>17231177</t>
    <phoneticPr fontId="2" type="noConversion"/>
  </si>
  <si>
    <t>张喜</t>
    <phoneticPr fontId="2" type="noConversion"/>
  </si>
  <si>
    <t>铁道工程</t>
    <phoneticPr fontId="2" type="noConversion"/>
  </si>
  <si>
    <t>铁道1703</t>
    <phoneticPr fontId="2" type="noConversion"/>
  </si>
  <si>
    <t>北京轨道交通线网规划方案与国土空间融合度评价</t>
    <phoneticPr fontId="2" type="noConversion"/>
  </si>
  <si>
    <t>3</t>
  </si>
  <si>
    <t>城轨组</t>
    <phoneticPr fontId="2" type="noConversion"/>
  </si>
  <si>
    <t>17231181</t>
    <phoneticPr fontId="2" type="noConversion"/>
  </si>
  <si>
    <t>陈铭浩</t>
    <phoneticPr fontId="2" type="noConversion"/>
  </si>
  <si>
    <t>铁道工程</t>
    <phoneticPr fontId="2" type="noConversion"/>
  </si>
  <si>
    <t>郑州市域铁路S1线线路方案设计</t>
    <phoneticPr fontId="2" type="noConversion"/>
  </si>
  <si>
    <t>4</t>
  </si>
  <si>
    <t>17231250</t>
    <phoneticPr fontId="2" type="noConversion"/>
  </si>
  <si>
    <t>焦奕铭</t>
    <phoneticPr fontId="2" type="noConversion"/>
  </si>
  <si>
    <t>深圳地铁11号线线路方案设计</t>
    <phoneticPr fontId="2" type="noConversion"/>
  </si>
  <si>
    <t>5</t>
  </si>
  <si>
    <t>17231310</t>
    <phoneticPr fontId="2" type="noConversion"/>
  </si>
  <si>
    <t>刘鹏辉</t>
    <phoneticPr fontId="2" type="noConversion"/>
  </si>
  <si>
    <t>铁道工程</t>
    <phoneticPr fontId="2" type="noConversion"/>
  </si>
  <si>
    <t>铁道1703</t>
    <phoneticPr fontId="2" type="noConversion"/>
  </si>
  <si>
    <t>京津冀城市群新型城市轨道交通制式选择</t>
    <phoneticPr fontId="2" type="noConversion"/>
  </si>
  <si>
    <t>6</t>
  </si>
  <si>
    <t>城轨组</t>
    <phoneticPr fontId="2" type="noConversion"/>
  </si>
  <si>
    <t>17231153</t>
    <phoneticPr fontId="2" type="noConversion"/>
  </si>
  <si>
    <t>陈锐</t>
    <phoneticPr fontId="2" type="noConversion"/>
  </si>
  <si>
    <t>保护区内的建筑基坑施工对地铁结构安全性影响分析</t>
    <phoneticPr fontId="2" type="noConversion"/>
  </si>
  <si>
    <t>7</t>
  </si>
  <si>
    <t>17231256</t>
    <phoneticPr fontId="2" type="noConversion"/>
  </si>
  <si>
    <t>卢卓丹</t>
    <phoneticPr fontId="2" type="noConversion"/>
  </si>
  <si>
    <t>上跨地铁既有线结构的建筑基坑施工对地铁结构安全性影响分析</t>
    <phoneticPr fontId="2" type="noConversion"/>
  </si>
  <si>
    <t>17231270</t>
    <phoneticPr fontId="2" type="noConversion"/>
  </si>
  <si>
    <t>郑良玉</t>
    <phoneticPr fontId="2" type="noConversion"/>
  </si>
  <si>
    <t>临近地铁既有线结构的建筑基坑施工对地铁结构安全性影响分析</t>
    <phoneticPr fontId="2" type="noConversion"/>
  </si>
  <si>
    <t>9</t>
  </si>
  <si>
    <t>17231278</t>
    <phoneticPr fontId="2" type="noConversion"/>
  </si>
  <si>
    <t>黄洪明</t>
    <phoneticPr fontId="2" type="noConversion"/>
  </si>
  <si>
    <t>铁道1702</t>
    <phoneticPr fontId="2" type="noConversion"/>
  </si>
  <si>
    <t>北京地铁13号线线路改造方案研究</t>
    <phoneticPr fontId="2" type="noConversion"/>
  </si>
  <si>
    <t>10</t>
  </si>
  <si>
    <t>17231297</t>
    <phoneticPr fontId="2" type="noConversion"/>
  </si>
  <si>
    <t>徐舟</t>
    <phoneticPr fontId="2" type="noConversion"/>
  </si>
  <si>
    <t>新型纤维混凝土冻融和冲磨耦合作用下性能退化研究</t>
    <phoneticPr fontId="2" type="noConversion"/>
  </si>
  <si>
    <t>11</t>
  </si>
  <si>
    <t>17231151</t>
    <phoneticPr fontId="2" type="noConversion"/>
  </si>
  <si>
    <t>白龙庆</t>
    <phoneticPr fontId="2" type="noConversion"/>
  </si>
  <si>
    <t>青岛市地铁3号线线路方案设计</t>
    <phoneticPr fontId="2" type="noConversion"/>
  </si>
  <si>
    <t>12</t>
  </si>
  <si>
    <t>17231253</t>
    <phoneticPr fontId="2" type="noConversion"/>
  </si>
  <si>
    <t>李天卿</t>
    <phoneticPr fontId="2" type="noConversion"/>
  </si>
  <si>
    <t>成都市地铁1号线线路方案设计</t>
    <phoneticPr fontId="2" type="noConversion"/>
  </si>
  <si>
    <t>13</t>
  </si>
  <si>
    <t>17231254</t>
    <phoneticPr fontId="2" type="noConversion"/>
  </si>
  <si>
    <t>刘化智</t>
    <phoneticPr fontId="2" type="noConversion"/>
  </si>
  <si>
    <t>宁波市地铁2号线线路方案设计</t>
    <phoneticPr fontId="2" type="noConversion"/>
  </si>
  <si>
    <t>14</t>
  </si>
  <si>
    <t>17231276</t>
    <phoneticPr fontId="2" type="noConversion"/>
  </si>
  <si>
    <t>顾小龙</t>
    <phoneticPr fontId="2" type="noConversion"/>
  </si>
  <si>
    <t>北京市郊铁路交通廊道的选择研究</t>
    <phoneticPr fontId="2" type="noConversion"/>
  </si>
  <si>
    <t>15</t>
  </si>
  <si>
    <t>17231279</t>
    <phoneticPr fontId="2" type="noConversion"/>
  </si>
  <si>
    <t>黄威</t>
    <phoneticPr fontId="2" type="noConversion"/>
  </si>
  <si>
    <t>北京地铁6号线南延工程线路方案设计</t>
    <phoneticPr fontId="2" type="noConversion"/>
  </si>
  <si>
    <t>16</t>
  </si>
  <si>
    <t>17231182</t>
    <phoneticPr fontId="2" type="noConversion"/>
  </si>
  <si>
    <t>陈文晖</t>
    <phoneticPr fontId="2" type="noConversion"/>
  </si>
  <si>
    <t>太原市地铁3号线东风至下元段线路方案设计</t>
    <phoneticPr fontId="2" type="noConversion"/>
  </si>
  <si>
    <t>17</t>
  </si>
  <si>
    <t>17231245</t>
    <phoneticPr fontId="2" type="noConversion"/>
  </si>
  <si>
    <t>董蕾</t>
    <phoneticPr fontId="2" type="noConversion"/>
  </si>
  <si>
    <t>南宁地铁3号线一期工程线路方案设计</t>
    <phoneticPr fontId="2" type="noConversion"/>
  </si>
  <si>
    <t>18</t>
  </si>
  <si>
    <t>17231345</t>
    <phoneticPr fontId="2" type="noConversion"/>
  </si>
  <si>
    <t>孙震</t>
    <phoneticPr fontId="2" type="noConversion"/>
  </si>
  <si>
    <t>太原市地铁3号线营村至太原南站线路方案设计</t>
    <phoneticPr fontId="2" type="noConversion"/>
  </si>
  <si>
    <t>地下1组</t>
    <phoneticPr fontId="2" type="noConversion"/>
  </si>
  <si>
    <t>17231128</t>
    <phoneticPr fontId="2" type="noConversion"/>
  </si>
  <si>
    <t>桂午阳</t>
    <phoneticPr fontId="2" type="noConversion"/>
  </si>
  <si>
    <t>土木工程</t>
    <phoneticPr fontId="2" type="noConversion"/>
  </si>
  <si>
    <t>土木1707</t>
    <phoneticPr fontId="2" type="noConversion"/>
  </si>
  <si>
    <t>北京地铁6号线廖公庄站结构设计</t>
    <phoneticPr fontId="2" type="noConversion"/>
  </si>
  <si>
    <t>17231131</t>
    <phoneticPr fontId="2" type="noConversion"/>
  </si>
  <si>
    <t>李开放</t>
    <phoneticPr fontId="2" type="noConversion"/>
  </si>
  <si>
    <t>北京地铁6号线北海北站结构设计</t>
    <phoneticPr fontId="2" type="noConversion"/>
  </si>
  <si>
    <t>17231145</t>
    <phoneticPr fontId="2" type="noConversion"/>
  </si>
  <si>
    <t>熊振威</t>
    <phoneticPr fontId="2" type="noConversion"/>
  </si>
  <si>
    <t>北京地铁16号线玉渊潭东门站结构设计</t>
    <phoneticPr fontId="2" type="noConversion"/>
  </si>
  <si>
    <t>17231281</t>
    <phoneticPr fontId="2" type="noConversion"/>
  </si>
  <si>
    <t>金恒翔</t>
    <phoneticPr fontId="2" type="noConversion"/>
  </si>
  <si>
    <t>土木工程</t>
    <phoneticPr fontId="2" type="noConversion"/>
  </si>
  <si>
    <t>土木1708</t>
    <phoneticPr fontId="2" type="noConversion"/>
  </si>
  <si>
    <t>北京地铁10号线黄庄站结构设计</t>
    <phoneticPr fontId="2" type="noConversion"/>
  </si>
  <si>
    <t>地下1组</t>
    <phoneticPr fontId="2" type="noConversion"/>
  </si>
  <si>
    <t>17231236</t>
    <phoneticPr fontId="2" type="noConversion"/>
  </si>
  <si>
    <t>杨晓旭</t>
    <phoneticPr fontId="2" type="noConversion"/>
  </si>
  <si>
    <t>北京地铁房山线北延首经贸站结构设计</t>
    <phoneticPr fontId="2" type="noConversion"/>
  </si>
  <si>
    <t>17231041</t>
    <phoneticPr fontId="2" type="noConversion"/>
  </si>
  <si>
    <t>凌子洵</t>
    <phoneticPr fontId="2" type="noConversion"/>
  </si>
  <si>
    <t>土木1707</t>
    <phoneticPr fontId="2" type="noConversion"/>
  </si>
  <si>
    <t>北京地铁平谷线燕郊北站结构设计</t>
    <phoneticPr fontId="2" type="noConversion"/>
  </si>
  <si>
    <t>17231043</t>
    <phoneticPr fontId="2" type="noConversion"/>
  </si>
  <si>
    <t>彭程</t>
    <phoneticPr fontId="2" type="noConversion"/>
  </si>
  <si>
    <t>土木工程</t>
    <phoneticPr fontId="2" type="noConversion"/>
  </si>
  <si>
    <t>土木1707</t>
    <phoneticPr fontId="2" type="noConversion"/>
  </si>
  <si>
    <t>北京地铁平谷线燕顺路站结构设计</t>
    <phoneticPr fontId="2" type="noConversion"/>
  </si>
  <si>
    <t>地下1组</t>
    <phoneticPr fontId="2" type="noConversion"/>
  </si>
  <si>
    <t>17231205</t>
    <phoneticPr fontId="2" type="noConversion"/>
  </si>
  <si>
    <t>张彪</t>
    <phoneticPr fontId="2" type="noConversion"/>
  </si>
  <si>
    <t>北京地铁平谷线马坊站结构设计</t>
    <phoneticPr fontId="2" type="noConversion"/>
  </si>
  <si>
    <t>17231353</t>
    <phoneticPr fontId="2" type="noConversion"/>
  </si>
  <si>
    <t>杨亮</t>
    <phoneticPr fontId="2" type="noConversion"/>
  </si>
  <si>
    <t>土木1708</t>
    <phoneticPr fontId="2" type="noConversion"/>
  </si>
  <si>
    <t>北京地铁平谷线马昌营站结构设计</t>
    <phoneticPr fontId="2" type="noConversion"/>
  </si>
  <si>
    <t>17231357</t>
    <phoneticPr fontId="2" type="noConversion"/>
  </si>
  <si>
    <t>张玉昊</t>
    <phoneticPr fontId="2" type="noConversion"/>
  </si>
  <si>
    <t>北京地铁平谷线齐心庄站结构设计</t>
    <phoneticPr fontId="2" type="noConversion"/>
  </si>
  <si>
    <t>17231154</t>
    <phoneticPr fontId="2" type="noConversion"/>
  </si>
  <si>
    <t>陈旭</t>
    <phoneticPr fontId="2" type="noConversion"/>
  </si>
  <si>
    <t>青岛市地铁3号线汇泉广场站车站结构设计</t>
    <phoneticPr fontId="2" type="noConversion"/>
  </si>
  <si>
    <t>17231215</t>
    <phoneticPr fontId="2" type="noConversion"/>
  </si>
  <si>
    <t>黄淑敏</t>
    <phoneticPr fontId="2" type="noConversion"/>
  </si>
  <si>
    <t>土木工程</t>
    <phoneticPr fontId="2" type="noConversion"/>
  </si>
  <si>
    <t>土木1708</t>
    <phoneticPr fontId="2" type="noConversion"/>
  </si>
  <si>
    <t>大连市地铁5号线后关村站车站结构设计</t>
    <phoneticPr fontId="2" type="noConversion"/>
  </si>
  <si>
    <t>地下1组</t>
    <phoneticPr fontId="2" type="noConversion"/>
  </si>
  <si>
    <t>17231186</t>
    <phoneticPr fontId="2" type="noConversion"/>
  </si>
  <si>
    <t>霍传啸</t>
    <phoneticPr fontId="2" type="noConversion"/>
  </si>
  <si>
    <t>土木1707</t>
    <phoneticPr fontId="2" type="noConversion"/>
  </si>
  <si>
    <t>大连市地铁1号线会展中心站车站结构设计</t>
    <phoneticPr fontId="2" type="noConversion"/>
  </si>
  <si>
    <t>17231123</t>
    <phoneticPr fontId="2" type="noConversion"/>
  </si>
  <si>
    <t>丁鑫禹</t>
    <phoneticPr fontId="2" type="noConversion"/>
  </si>
  <si>
    <t>沈阳地铁6号线鸭绿江北街站结构设计</t>
    <phoneticPr fontId="2" type="noConversion"/>
  </si>
  <si>
    <t>17231150</t>
    <phoneticPr fontId="2" type="noConversion"/>
  </si>
  <si>
    <t>郑晓悦</t>
    <phoneticPr fontId="2" type="noConversion"/>
  </si>
  <si>
    <t>铁道工程</t>
    <phoneticPr fontId="2" type="noConversion"/>
  </si>
  <si>
    <t>铁道1701</t>
    <phoneticPr fontId="2" type="noConversion"/>
  </si>
  <si>
    <t>沈阳地铁6号线中街换乘车站结构设计</t>
    <phoneticPr fontId="2" type="noConversion"/>
  </si>
  <si>
    <t>17231235</t>
    <phoneticPr fontId="2" type="noConversion"/>
  </si>
  <si>
    <t>徐卓晟</t>
    <phoneticPr fontId="2" type="noConversion"/>
  </si>
  <si>
    <t>长春地铁5号线施工与运营对吉大一院住院楼影响分析及控制措施设计</t>
    <phoneticPr fontId="2" type="noConversion"/>
  </si>
  <si>
    <t>1</t>
    <phoneticPr fontId="2" type="noConversion"/>
  </si>
  <si>
    <t>地下2组</t>
    <phoneticPr fontId="2" type="noConversion"/>
  </si>
  <si>
    <t>16231155</t>
    <phoneticPr fontId="2" type="noConversion"/>
  </si>
  <si>
    <t>戴奇</t>
    <phoneticPr fontId="2" type="noConversion"/>
  </si>
  <si>
    <t>北京地铁28号线九龙山站换乘站设计</t>
    <phoneticPr fontId="2" type="noConversion"/>
  </si>
  <si>
    <t>地下2组</t>
    <phoneticPr fontId="2" type="noConversion"/>
  </si>
  <si>
    <t>17231133</t>
    <phoneticPr fontId="2" type="noConversion"/>
  </si>
  <si>
    <t>李寅</t>
    <phoneticPr fontId="2" type="noConversion"/>
  </si>
  <si>
    <t>北京地铁9号线国图换乘站设计</t>
    <phoneticPr fontId="2" type="noConversion"/>
  </si>
  <si>
    <t>地下2组</t>
    <phoneticPr fontId="2" type="noConversion"/>
  </si>
  <si>
    <t>17231274</t>
    <phoneticPr fontId="2" type="noConversion"/>
  </si>
  <si>
    <t>丁伟民</t>
    <phoneticPr fontId="2" type="noConversion"/>
  </si>
  <si>
    <t>北京地铁15号线奥林匹克公园换乘站设计</t>
    <phoneticPr fontId="2" type="noConversion"/>
  </si>
  <si>
    <t>17231356</t>
    <phoneticPr fontId="2" type="noConversion"/>
  </si>
  <si>
    <t>张焜</t>
    <phoneticPr fontId="2" type="noConversion"/>
  </si>
  <si>
    <t>天津地铁西青道站设计</t>
    <phoneticPr fontId="2" type="noConversion"/>
  </si>
  <si>
    <t>17231170</t>
    <phoneticPr fontId="2" type="noConversion"/>
  </si>
  <si>
    <t>涂诗琴</t>
    <phoneticPr fontId="2" type="noConversion"/>
  </si>
  <si>
    <t>基于极限分析的含水地层隧道开挖面稳定性分析</t>
    <phoneticPr fontId="2" type="noConversion"/>
  </si>
  <si>
    <t>17231173</t>
    <phoneticPr fontId="2" type="noConversion"/>
  </si>
  <si>
    <t>杨雨璇</t>
    <phoneticPr fontId="2" type="noConversion"/>
  </si>
  <si>
    <t>北京轨道交通22号线慈云寺站车站结构设计</t>
    <phoneticPr fontId="2" type="noConversion"/>
  </si>
  <si>
    <t>17231249</t>
    <phoneticPr fontId="2" type="noConversion"/>
  </si>
  <si>
    <t>黄昆</t>
    <phoneticPr fontId="2" type="noConversion"/>
  </si>
  <si>
    <t>北京轨道交通16号线丰益桥南站车站结构设计</t>
    <phoneticPr fontId="2" type="noConversion"/>
  </si>
  <si>
    <t>17231346</t>
    <phoneticPr fontId="2" type="noConversion"/>
  </si>
  <si>
    <t>唐海栋</t>
    <phoneticPr fontId="2" type="noConversion"/>
  </si>
  <si>
    <t>北京轨道交通13A线回龙观站车站结构设计</t>
    <phoneticPr fontId="2" type="noConversion"/>
  </si>
  <si>
    <t>地下2组</t>
    <phoneticPr fontId="2" type="noConversion"/>
  </si>
  <si>
    <t>16231022</t>
    <phoneticPr fontId="2" type="noConversion"/>
  </si>
  <si>
    <t>武云涛</t>
    <phoneticPr fontId="2" type="noConversion"/>
  </si>
  <si>
    <t>北京地铁13号线东三路站结构设计</t>
    <phoneticPr fontId="2" type="noConversion"/>
  </si>
  <si>
    <t>17231028</t>
    <phoneticPr fontId="2" type="noConversion"/>
  </si>
  <si>
    <t>郑汉</t>
    <phoneticPr fontId="2" type="noConversion"/>
  </si>
  <si>
    <t>土木1701</t>
    <phoneticPr fontId="2" type="noConversion"/>
  </si>
  <si>
    <t>北京地铁13号线天通苑站结构设计</t>
    <phoneticPr fontId="2" type="noConversion"/>
  </si>
  <si>
    <t>17231130</t>
    <phoneticPr fontId="2" type="noConversion"/>
  </si>
  <si>
    <t>黄伟</t>
    <phoneticPr fontId="2" type="noConversion"/>
  </si>
  <si>
    <t>北京地铁13号线天通苑东站结构设计</t>
    <phoneticPr fontId="2" type="noConversion"/>
  </si>
  <si>
    <t>17231263</t>
    <phoneticPr fontId="2" type="noConversion"/>
  </si>
  <si>
    <t>吴恺</t>
    <phoneticPr fontId="2" type="noConversion"/>
  </si>
  <si>
    <t>北京地铁平谷线平谷站结构设计</t>
    <phoneticPr fontId="2" type="noConversion"/>
  </si>
  <si>
    <t>17231268</t>
    <phoneticPr fontId="2" type="noConversion"/>
  </si>
  <si>
    <t>张天旺</t>
    <phoneticPr fontId="2" type="noConversion"/>
  </si>
  <si>
    <t>北京地铁13号线回龙观东站结构设计</t>
    <phoneticPr fontId="2" type="noConversion"/>
  </si>
  <si>
    <t>15231125</t>
    <phoneticPr fontId="2" type="noConversion"/>
  </si>
  <si>
    <t>何叶晗</t>
    <phoneticPr fontId="2" type="noConversion"/>
  </si>
  <si>
    <t>北京地铁28号线（原CBD线）大望路站结构设计</t>
    <phoneticPr fontId="2" type="noConversion"/>
  </si>
  <si>
    <t>17231144</t>
    <phoneticPr fontId="2" type="noConversion"/>
  </si>
  <si>
    <t>谢明远</t>
    <phoneticPr fontId="2" type="noConversion"/>
  </si>
  <si>
    <t>北京地铁28号线（原CBD线）光华路站结构设计</t>
    <phoneticPr fontId="2" type="noConversion"/>
  </si>
  <si>
    <t>17231211</t>
    <phoneticPr fontId="2" type="noConversion"/>
  </si>
  <si>
    <t>崔旭辰</t>
    <phoneticPr fontId="2" type="noConversion"/>
  </si>
  <si>
    <t>济南地铁R3线泉域复合地层盾构隧道结构设计</t>
    <phoneticPr fontId="2" type="noConversion"/>
  </si>
  <si>
    <t>17231318</t>
    <phoneticPr fontId="2" type="noConversion"/>
  </si>
  <si>
    <t>汪玉德</t>
    <phoneticPr fontId="2" type="noConversion"/>
  </si>
  <si>
    <t>北京东六环路大直径盾构隧道联络通道施工工法比选及其结构设计</t>
    <phoneticPr fontId="2" type="noConversion"/>
  </si>
  <si>
    <t>17231324</t>
    <phoneticPr fontId="2" type="noConversion"/>
  </si>
  <si>
    <t>严蕤</t>
    <phoneticPr fontId="2" type="noConversion"/>
  </si>
  <si>
    <t>北京东六环路大直径盾构隧道联络通道开口环管片结构设计</t>
    <phoneticPr fontId="2" type="noConversion"/>
  </si>
  <si>
    <t>钢结构1组</t>
    <phoneticPr fontId="2" type="noConversion"/>
  </si>
  <si>
    <t>17231034</t>
    <phoneticPr fontId="2" type="noConversion"/>
  </si>
  <si>
    <t>冯鑫</t>
    <phoneticPr fontId="2" type="noConversion"/>
  </si>
  <si>
    <t>土木1701</t>
    <phoneticPr fontId="2" type="noConversion"/>
  </si>
  <si>
    <t>北京某钢框架-无屈曲钢板墙办公楼的设计与分析</t>
    <phoneticPr fontId="2" type="noConversion"/>
  </si>
  <si>
    <t>钢结构1组</t>
    <phoneticPr fontId="2" type="noConversion"/>
  </si>
  <si>
    <t>17231037</t>
    <phoneticPr fontId="2" type="noConversion"/>
  </si>
  <si>
    <t>贾向杰</t>
    <phoneticPr fontId="2" type="noConversion"/>
  </si>
  <si>
    <t>土木工程</t>
    <phoneticPr fontId="2" type="noConversion"/>
  </si>
  <si>
    <t>土木1701</t>
    <phoneticPr fontId="2" type="noConversion"/>
  </si>
  <si>
    <t>北京某波形腹板轻钢拱形屋面单层工业厂房设计</t>
    <phoneticPr fontId="2" type="noConversion"/>
  </si>
  <si>
    <t>17231053</t>
    <phoneticPr fontId="2" type="noConversion"/>
  </si>
  <si>
    <t>杨子涵</t>
    <phoneticPr fontId="2" type="noConversion"/>
  </si>
  <si>
    <t>唐山市某电厂干煤棚设计与施工</t>
    <phoneticPr fontId="2" type="noConversion"/>
  </si>
  <si>
    <t>17231227</t>
    <phoneticPr fontId="2" type="noConversion"/>
  </si>
  <si>
    <t>如意</t>
    <phoneticPr fontId="2" type="noConversion"/>
  </si>
  <si>
    <t>土木1703</t>
    <phoneticPr fontId="2" type="noConversion"/>
  </si>
  <si>
    <t>北京某钢结构办公楼设计</t>
    <phoneticPr fontId="2" type="noConversion"/>
  </si>
  <si>
    <t>17231234</t>
    <phoneticPr fontId="2" type="noConversion"/>
  </si>
  <si>
    <t>徐颖</t>
    <phoneticPr fontId="2" type="noConversion"/>
  </si>
  <si>
    <t>北京某钢框架-支撑办公楼设计</t>
    <phoneticPr fontId="2" type="noConversion"/>
  </si>
  <si>
    <t>17231061</t>
    <phoneticPr fontId="2" type="noConversion"/>
  </si>
  <si>
    <t>毕彤彤</t>
    <phoneticPr fontId="2" type="noConversion"/>
  </si>
  <si>
    <t>基于BIM技术的天津某数据中心钢结构综合设计</t>
    <phoneticPr fontId="2" type="noConversion"/>
  </si>
  <si>
    <t>17231079</t>
    <phoneticPr fontId="2" type="noConversion"/>
  </si>
  <si>
    <t>汪美晨子</t>
    <phoneticPr fontId="2" type="noConversion"/>
  </si>
  <si>
    <t>基于BIM技术的某新媒体中心大楼钢结构综合设计</t>
    <phoneticPr fontId="2" type="noConversion"/>
  </si>
  <si>
    <t>17231104</t>
    <phoneticPr fontId="2" type="noConversion"/>
  </si>
  <si>
    <t>林思颖</t>
    <phoneticPr fontId="2" type="noConversion"/>
  </si>
  <si>
    <t>土木1702</t>
    <phoneticPr fontId="2" type="noConversion"/>
  </si>
  <si>
    <t>基于BIM技术的深圳某摄影棚钢结构综合设计</t>
    <phoneticPr fontId="2" type="noConversion"/>
  </si>
  <si>
    <t>钢结构1组</t>
    <phoneticPr fontId="2" type="noConversion"/>
  </si>
  <si>
    <t>17231189</t>
    <phoneticPr fontId="2" type="noConversion"/>
  </si>
  <si>
    <t>李素珍</t>
    <phoneticPr fontId="2" type="noConversion"/>
  </si>
  <si>
    <t>土木1702</t>
    <phoneticPr fontId="2" type="noConversion"/>
  </si>
  <si>
    <t>某广播电视中心办公主楼综合设计</t>
    <phoneticPr fontId="2" type="noConversion"/>
  </si>
  <si>
    <t>17231232</t>
    <phoneticPr fontId="2" type="noConversion"/>
  </si>
  <si>
    <t>卫佳</t>
    <phoneticPr fontId="2" type="noConversion"/>
  </si>
  <si>
    <t>土木1703</t>
    <phoneticPr fontId="2" type="noConversion"/>
  </si>
  <si>
    <t>基于BIM技术的天津某后勤生活楼钢结构综合设计</t>
    <phoneticPr fontId="2" type="noConversion"/>
  </si>
  <si>
    <t>17239007</t>
    <phoneticPr fontId="2" type="noConversion"/>
  </si>
  <si>
    <t>李铁男</t>
    <phoneticPr fontId="2" type="noConversion"/>
  </si>
  <si>
    <t>廊坊某机械加工车间钢结构设计</t>
    <phoneticPr fontId="2" type="noConversion"/>
  </si>
  <si>
    <t>17239008</t>
    <phoneticPr fontId="2" type="noConversion"/>
  </si>
  <si>
    <t>全明男</t>
    <phoneticPr fontId="2" type="noConversion"/>
  </si>
  <si>
    <t>唐山某钻机生产车间钢结构设计</t>
    <phoneticPr fontId="2" type="noConversion"/>
  </si>
  <si>
    <t>17231036</t>
    <phoneticPr fontId="2" type="noConversion"/>
  </si>
  <si>
    <t>贺霖沛</t>
    <phoneticPr fontId="2" type="noConversion"/>
  </si>
  <si>
    <t>土木1704</t>
    <phoneticPr fontId="2" type="noConversion"/>
  </si>
  <si>
    <t>基于BIM技术的北京交大新体育馆综合设计</t>
    <phoneticPr fontId="2" type="noConversion"/>
  </si>
  <si>
    <t>钢结构1组</t>
    <phoneticPr fontId="2" type="noConversion"/>
  </si>
  <si>
    <t>17231040</t>
    <phoneticPr fontId="2" type="noConversion"/>
  </si>
  <si>
    <t>林晓阳</t>
    <phoneticPr fontId="2" type="noConversion"/>
  </si>
  <si>
    <t>基于BIM技术的山西某演播楼钢结构综合设计（结构方案二）</t>
    <phoneticPr fontId="2" type="noConversion"/>
  </si>
  <si>
    <t>17231044</t>
    <phoneticPr fontId="2" type="noConversion"/>
  </si>
  <si>
    <t>冉骁</t>
    <phoneticPr fontId="2" type="noConversion"/>
  </si>
  <si>
    <t>土木1704</t>
    <phoneticPr fontId="2" type="noConversion"/>
  </si>
  <si>
    <t>基于BIM技术的钢结构景观桥设计</t>
    <phoneticPr fontId="2" type="noConversion"/>
  </si>
  <si>
    <t>钢结构1组</t>
    <phoneticPr fontId="2" type="noConversion"/>
  </si>
  <si>
    <t>17231069</t>
    <phoneticPr fontId="2" type="noConversion"/>
  </si>
  <si>
    <t>刘杰</t>
    <phoneticPr fontId="2" type="noConversion"/>
  </si>
  <si>
    <t>土木1701</t>
    <phoneticPr fontId="2" type="noConversion"/>
  </si>
  <si>
    <t>基于BIM技术的深圳某摄影棚钢结构综合设计（结构方案二）</t>
    <phoneticPr fontId="2" type="noConversion"/>
  </si>
  <si>
    <t>17231107</t>
    <phoneticPr fontId="2" type="noConversion"/>
  </si>
  <si>
    <t>马志鑫</t>
    <phoneticPr fontId="2" type="noConversion"/>
  </si>
  <si>
    <t>土木1702</t>
    <phoneticPr fontId="2" type="noConversion"/>
  </si>
  <si>
    <t>基于BIM技术的山西某演播楼钢结构综合设计</t>
    <phoneticPr fontId="2" type="noConversion"/>
  </si>
  <si>
    <t>17231051</t>
    <phoneticPr fontId="2" type="noConversion"/>
  </si>
  <si>
    <t>严思劢</t>
    <phoneticPr fontId="2" type="noConversion"/>
  </si>
  <si>
    <t>某办公楼冰蓄冷空调系统设计</t>
    <phoneticPr fontId="2" type="noConversion"/>
  </si>
  <si>
    <t>19</t>
  </si>
  <si>
    <t>17231050</t>
    <phoneticPr fontId="2" type="noConversion"/>
  </si>
  <si>
    <t>吴光宇</t>
    <phoneticPr fontId="2" type="noConversion"/>
  </si>
  <si>
    <t>基于BIM的多层木结构设计</t>
    <phoneticPr fontId="2" type="noConversion"/>
  </si>
  <si>
    <t>钢结构2组</t>
    <phoneticPr fontId="2" type="noConversion"/>
  </si>
  <si>
    <t>17231121</t>
    <phoneticPr fontId="2" type="noConversion"/>
  </si>
  <si>
    <t>陈彦霖</t>
    <phoneticPr fontId="2" type="noConversion"/>
  </si>
  <si>
    <t>上海某公司科研办公楼钢框架建筑结构设计</t>
    <phoneticPr fontId="2" type="noConversion"/>
  </si>
  <si>
    <t>17231199</t>
    <phoneticPr fontId="2" type="noConversion"/>
  </si>
  <si>
    <t>王泽宇</t>
    <phoneticPr fontId="2" type="noConversion"/>
  </si>
  <si>
    <t>北京某中学教学楼钢框架建筑结构设计</t>
    <phoneticPr fontId="2" type="noConversion"/>
  </si>
  <si>
    <t>17231203</t>
    <phoneticPr fontId="2" type="noConversion"/>
  </si>
  <si>
    <t>杨子豪</t>
    <phoneticPr fontId="2" type="noConversion"/>
  </si>
  <si>
    <t>西安某中学教学楼钢框架建筑结构设计</t>
    <phoneticPr fontId="2" type="noConversion"/>
  </si>
  <si>
    <t>17231333</t>
    <phoneticPr fontId="2" type="noConversion"/>
  </si>
  <si>
    <t>董嘉杰</t>
    <phoneticPr fontId="2" type="noConversion"/>
  </si>
  <si>
    <t>北京某公司科研办公楼钢框架建筑结构设计</t>
    <phoneticPr fontId="2" type="noConversion"/>
  </si>
  <si>
    <t>17239009</t>
    <phoneticPr fontId="2" type="noConversion"/>
  </si>
  <si>
    <t>哥迪</t>
    <phoneticPr fontId="2" type="noConversion"/>
  </si>
  <si>
    <t>土木1703</t>
    <phoneticPr fontId="2" type="noConversion"/>
  </si>
  <si>
    <t>北京某化工厂主生产车间建筑结构设计</t>
    <phoneticPr fontId="2" type="noConversion"/>
  </si>
  <si>
    <t>钢结构2组</t>
    <phoneticPr fontId="2" type="noConversion"/>
  </si>
  <si>
    <t>17231030</t>
    <phoneticPr fontId="2" type="noConversion"/>
  </si>
  <si>
    <t>仝云姗</t>
    <phoneticPr fontId="2" type="noConversion"/>
  </si>
  <si>
    <t>土木1701</t>
    <phoneticPr fontId="2" type="noConversion"/>
  </si>
  <si>
    <t>内蒙古包头市某商业集市钢结构设计及关键连接节点受力性能分析</t>
    <phoneticPr fontId="2" type="noConversion"/>
  </si>
  <si>
    <t>17231196</t>
    <phoneticPr fontId="2" type="noConversion"/>
  </si>
  <si>
    <t>南金馥</t>
    <phoneticPr fontId="2" type="noConversion"/>
  </si>
  <si>
    <t>土木1702</t>
    <phoneticPr fontId="2" type="noConversion"/>
  </si>
  <si>
    <t>吉林省松原市某商务酒店钢框架+偏心支撑结构设计</t>
    <phoneticPr fontId="2" type="noConversion"/>
  </si>
  <si>
    <t>17231197</t>
    <phoneticPr fontId="2" type="noConversion"/>
  </si>
  <si>
    <t>曲晓玮</t>
    <phoneticPr fontId="2" type="noConversion"/>
  </si>
  <si>
    <t>山东省阳谷县某办公综合楼钢框架+中心支撑结构设计</t>
    <phoneticPr fontId="2" type="noConversion"/>
  </si>
  <si>
    <t>17231237</t>
    <phoneticPr fontId="2" type="noConversion"/>
  </si>
  <si>
    <t>杨燕泽</t>
    <phoneticPr fontId="2" type="noConversion"/>
  </si>
  <si>
    <t>云南省丽江市某小学教学楼装配式钢框架结构设计及梁柱连接节点受力性能分析</t>
    <phoneticPr fontId="2" type="noConversion"/>
  </si>
  <si>
    <t>17231108</t>
    <phoneticPr fontId="2" type="noConversion"/>
  </si>
  <si>
    <t>潘奕帆</t>
    <phoneticPr fontId="2" type="noConversion"/>
  </si>
  <si>
    <t>广州某经济型酒店建筑结构设计</t>
    <phoneticPr fontId="2" type="noConversion"/>
  </si>
  <si>
    <t>17231117</t>
    <phoneticPr fontId="2" type="noConversion"/>
  </si>
  <si>
    <t>张世通</t>
    <phoneticPr fontId="2" type="noConversion"/>
  </si>
  <si>
    <t>北京某商务中心楼建筑结构设计</t>
    <phoneticPr fontId="2" type="noConversion"/>
  </si>
  <si>
    <t>17231156</t>
    <phoneticPr fontId="2" type="noConversion"/>
  </si>
  <si>
    <t>何兆基</t>
    <phoneticPr fontId="2" type="noConversion"/>
  </si>
  <si>
    <t>天津某小学教学楼建筑结构设计</t>
    <phoneticPr fontId="2" type="noConversion"/>
  </si>
  <si>
    <t>17231164</t>
    <phoneticPr fontId="2" type="noConversion"/>
  </si>
  <si>
    <t>李昊男</t>
    <phoneticPr fontId="2" type="noConversion"/>
  </si>
  <si>
    <t>太原某高校土木工程楼建筑结构设计</t>
    <phoneticPr fontId="2" type="noConversion"/>
  </si>
  <si>
    <t>17231331</t>
    <phoneticPr fontId="2" type="noConversion"/>
  </si>
  <si>
    <t>陈宇恒</t>
    <phoneticPr fontId="2" type="noConversion"/>
  </si>
  <si>
    <t>上海某小区板式住宅楼建筑结构设计</t>
    <phoneticPr fontId="2" type="noConversion"/>
  </si>
  <si>
    <t>17231140</t>
    <phoneticPr fontId="2" type="noConversion"/>
  </si>
  <si>
    <t>王经琰</t>
    <phoneticPr fontId="2" type="noConversion"/>
  </si>
  <si>
    <t>北京某冰上运动中心建筑结构设计</t>
    <phoneticPr fontId="2" type="noConversion"/>
  </si>
  <si>
    <t>17231141</t>
    <phoneticPr fontId="2" type="noConversion"/>
  </si>
  <si>
    <t>王林孝</t>
    <phoneticPr fontId="2" type="noConversion"/>
  </si>
  <si>
    <t>黑龙江省速滑馆建筑结构设计</t>
    <phoneticPr fontId="2" type="noConversion"/>
  </si>
  <si>
    <t>17231146</t>
    <phoneticPr fontId="2" type="noConversion"/>
  </si>
  <si>
    <t>杨标</t>
    <phoneticPr fontId="2" type="noConversion"/>
  </si>
  <si>
    <t>杭州某网球中心建筑结构设计</t>
    <phoneticPr fontId="2" type="noConversion"/>
  </si>
  <si>
    <t>17231152</t>
    <phoneticPr fontId="2" type="noConversion"/>
  </si>
  <si>
    <t>陈柏锐</t>
    <phoneticPr fontId="2" type="noConversion"/>
  </si>
  <si>
    <t>北京某网球中心建筑结构设计</t>
    <phoneticPr fontId="2" type="noConversion"/>
  </si>
  <si>
    <t>17231269</t>
    <phoneticPr fontId="2" type="noConversion"/>
  </si>
  <si>
    <t>张一凡</t>
    <phoneticPr fontId="2" type="noConversion"/>
  </si>
  <si>
    <t>板式飞行碎片的风洞试验研究</t>
    <phoneticPr fontId="2" type="noConversion"/>
  </si>
  <si>
    <t>1</t>
    <phoneticPr fontId="2" type="noConversion"/>
  </si>
  <si>
    <t>轨道组</t>
    <phoneticPr fontId="2" type="noConversion"/>
  </si>
  <si>
    <t>17231024</t>
    <phoneticPr fontId="2" type="noConversion"/>
  </si>
  <si>
    <t>杨憬帆</t>
    <phoneticPr fontId="2" type="noConversion"/>
  </si>
  <si>
    <t>铁道1701</t>
    <phoneticPr fontId="2" type="noConversion"/>
  </si>
  <si>
    <t>高铁高架车站无缝道岔力学特性与优化设性与优化设计</t>
    <phoneticPr fontId="2" type="noConversion"/>
  </si>
  <si>
    <t>17231231</t>
    <phoneticPr fontId="2" type="noConversion"/>
  </si>
  <si>
    <t>王雨琪</t>
    <phoneticPr fontId="2" type="noConversion"/>
  </si>
  <si>
    <t>铁道1702</t>
    <phoneticPr fontId="2" type="noConversion"/>
  </si>
  <si>
    <t>地铁波磨段钢弹簧浮置板动态试验与结构优化</t>
    <phoneticPr fontId="2" type="noConversion"/>
  </si>
  <si>
    <t>17231047</t>
    <phoneticPr fontId="2" type="noConversion"/>
  </si>
  <si>
    <t>王萌萌</t>
    <phoneticPr fontId="2" type="noConversion"/>
  </si>
  <si>
    <t>曲线地段桥上无缝线路稳定性影响因素研究及轨道结构设计</t>
    <phoneticPr fontId="2" type="noConversion"/>
  </si>
  <si>
    <t>轨道组</t>
    <phoneticPr fontId="2" type="noConversion"/>
  </si>
  <si>
    <t>17231132</t>
    <phoneticPr fontId="2" type="noConversion"/>
  </si>
  <si>
    <t>李雪琪</t>
    <phoneticPr fontId="2" type="noConversion"/>
  </si>
  <si>
    <t>铁道1701</t>
    <phoneticPr fontId="2" type="noConversion"/>
  </si>
  <si>
    <t>列车通过曲线地段梯子轨枕有砟轨道安全性分析与轨道结构参数设计</t>
    <phoneticPr fontId="2" type="noConversion"/>
  </si>
  <si>
    <t>17231147</t>
    <phoneticPr fontId="2" type="noConversion"/>
  </si>
  <si>
    <t>杨阳</t>
    <phoneticPr fontId="2" type="noConversion"/>
  </si>
  <si>
    <t>地铁邻近建筑物主要振动源辨识研究</t>
    <phoneticPr fontId="2" type="noConversion"/>
  </si>
  <si>
    <t>17231228</t>
    <phoneticPr fontId="2" type="noConversion"/>
  </si>
  <si>
    <t>桑中亮</t>
    <phoneticPr fontId="2" type="noConversion"/>
  </si>
  <si>
    <t>铁道1702</t>
    <phoneticPr fontId="2" type="noConversion"/>
  </si>
  <si>
    <t>道床密实度指标分析研究</t>
    <phoneticPr fontId="2" type="noConversion"/>
  </si>
  <si>
    <t>17231233</t>
    <phoneticPr fontId="2" type="noConversion"/>
  </si>
  <si>
    <t>徐梧桐</t>
    <phoneticPr fontId="2" type="noConversion"/>
  </si>
  <si>
    <t>铁路轨道接头夹板受力特性分析</t>
    <phoneticPr fontId="2" type="noConversion"/>
  </si>
  <si>
    <t>17231243</t>
    <phoneticPr fontId="2" type="noConversion"/>
  </si>
  <si>
    <t>迟义浩</t>
    <phoneticPr fontId="2" type="noConversion"/>
  </si>
  <si>
    <t>道岔区捣固力学分析</t>
    <phoneticPr fontId="2" type="noConversion"/>
  </si>
  <si>
    <t>混凝土1组</t>
    <phoneticPr fontId="2" type="noConversion"/>
  </si>
  <si>
    <t>17231022</t>
    <phoneticPr fontId="2" type="noConversion"/>
  </si>
  <si>
    <t>杨光考</t>
    <phoneticPr fontId="2" type="noConversion"/>
  </si>
  <si>
    <t>某地住宅楼19号楼B座结构设计（混凝土剪力墙，12层）</t>
    <phoneticPr fontId="2" type="noConversion"/>
  </si>
  <si>
    <t>混凝土1组</t>
    <phoneticPr fontId="2" type="noConversion"/>
  </si>
  <si>
    <t>17231086</t>
    <phoneticPr fontId="2" type="noConversion"/>
  </si>
  <si>
    <t>游象文</t>
    <phoneticPr fontId="2" type="noConversion"/>
  </si>
  <si>
    <t>某地住宅楼19号楼A座结构设计（混凝土剪力墙，12层）</t>
    <phoneticPr fontId="2" type="noConversion"/>
  </si>
  <si>
    <t>混凝土1组</t>
    <phoneticPr fontId="2" type="noConversion"/>
  </si>
  <si>
    <t>17231100</t>
    <phoneticPr fontId="2" type="noConversion"/>
  </si>
  <si>
    <t>李雨声</t>
    <phoneticPr fontId="2" type="noConversion"/>
  </si>
  <si>
    <t>唐山某住宅楼结构设计（混凝土剪力墙，18层）</t>
    <phoneticPr fontId="2" type="noConversion"/>
  </si>
  <si>
    <t>17231105</t>
    <phoneticPr fontId="2" type="noConversion"/>
  </si>
  <si>
    <t>刘锦</t>
    <phoneticPr fontId="2" type="noConversion"/>
  </si>
  <si>
    <t>某地综合办公楼结构设计（混凝土框架—剪力墙，15层）</t>
    <phoneticPr fontId="2" type="noConversion"/>
  </si>
  <si>
    <t>17231323</t>
    <phoneticPr fontId="2" type="noConversion"/>
  </si>
  <si>
    <t>徐志奥</t>
    <phoneticPr fontId="2" type="noConversion"/>
  </si>
  <si>
    <t>土木1703</t>
    <phoneticPr fontId="2" type="noConversion"/>
  </si>
  <si>
    <t>北京市某办公楼结构设计（混凝土框架—剪力墙，21层）</t>
    <phoneticPr fontId="2" type="noConversion"/>
  </si>
  <si>
    <t>17231007</t>
    <phoneticPr fontId="2" type="noConversion"/>
  </si>
  <si>
    <t>黄正忠</t>
    <phoneticPr fontId="2" type="noConversion"/>
  </si>
  <si>
    <t>天津市某22层剪力墙住宅结构设计</t>
    <phoneticPr fontId="2" type="noConversion"/>
  </si>
  <si>
    <t>17231084</t>
    <phoneticPr fontId="2" type="noConversion"/>
  </si>
  <si>
    <t>杨明眉</t>
    <phoneticPr fontId="2" type="noConversion"/>
  </si>
  <si>
    <t>南宁市某五星级酒店楼设计</t>
    <phoneticPr fontId="2" type="noConversion"/>
  </si>
  <si>
    <t>17231193</t>
    <phoneticPr fontId="2" type="noConversion"/>
  </si>
  <si>
    <t>龙俞林</t>
    <phoneticPr fontId="2" type="noConversion"/>
  </si>
  <si>
    <t>天津市某27层剪力墙结构住宅设计</t>
    <phoneticPr fontId="2" type="noConversion"/>
  </si>
  <si>
    <t>16239002</t>
    <phoneticPr fontId="2" type="noConversion"/>
  </si>
  <si>
    <t>斯捷潘</t>
    <phoneticPr fontId="2" type="noConversion"/>
  </si>
  <si>
    <t>土木1602</t>
    <phoneticPr fontId="2" type="noConversion"/>
  </si>
  <si>
    <t>北京市回龙观小区中心区图书馆设计（框架或框架-剪力墙）</t>
    <phoneticPr fontId="2" type="noConversion"/>
  </si>
  <si>
    <t>17231098</t>
    <phoneticPr fontId="2" type="noConversion"/>
  </si>
  <si>
    <t>蒋林江</t>
    <phoneticPr fontId="2" type="noConversion"/>
  </si>
  <si>
    <t>土木1705</t>
    <phoneticPr fontId="2" type="noConversion"/>
  </si>
  <si>
    <t>唐山曹妃甸中港物流公司仓储项目调度楼设计</t>
    <phoneticPr fontId="2" type="noConversion"/>
  </si>
  <si>
    <t>17231242</t>
    <phoneticPr fontId="2" type="noConversion"/>
  </si>
  <si>
    <t>陈宜玲</t>
    <phoneticPr fontId="2" type="noConversion"/>
  </si>
  <si>
    <t>唐山曹妃甸中港物流公司仓储项目装配式停车楼设计</t>
    <phoneticPr fontId="2" type="noConversion"/>
  </si>
  <si>
    <t>17231252</t>
    <phoneticPr fontId="2" type="noConversion"/>
  </si>
  <si>
    <t>李佳</t>
    <phoneticPr fontId="2" type="noConversion"/>
  </si>
  <si>
    <t>唐山曹妃甸中港物流公司仓储项目综合服务楼</t>
    <phoneticPr fontId="2" type="noConversion"/>
  </si>
  <si>
    <t>17231273</t>
    <phoneticPr fontId="2" type="noConversion"/>
  </si>
  <si>
    <t>成旭爽</t>
    <phoneticPr fontId="2" type="noConversion"/>
  </si>
  <si>
    <t>唐山曹妃甸中港物流公司仓储项目宿舍楼设计</t>
    <phoneticPr fontId="2" type="noConversion"/>
  </si>
  <si>
    <t>17231002</t>
    <phoneticPr fontId="2" type="noConversion"/>
  </si>
  <si>
    <t>陈悦</t>
    <phoneticPr fontId="2" type="noConversion"/>
  </si>
  <si>
    <t>北京市某写字楼设计（框剪结构）</t>
    <phoneticPr fontId="2" type="noConversion"/>
  </si>
  <si>
    <t>17231014</t>
    <phoneticPr fontId="2" type="noConversion"/>
  </si>
  <si>
    <t>孙梦思</t>
    <phoneticPr fontId="2" type="noConversion"/>
  </si>
  <si>
    <t>北京市某办公楼设计（框剪结构）</t>
    <phoneticPr fontId="2" type="noConversion"/>
  </si>
  <si>
    <t>17231161</t>
    <phoneticPr fontId="2" type="noConversion"/>
  </si>
  <si>
    <t>李天宇</t>
    <phoneticPr fontId="2" type="noConversion"/>
  </si>
  <si>
    <t>北京某小区住宅楼设计2（剪力墙）</t>
    <phoneticPr fontId="2" type="noConversion"/>
  </si>
  <si>
    <t>17231165</t>
    <phoneticPr fontId="2" type="noConversion"/>
  </si>
  <si>
    <t>凌琛</t>
    <phoneticPr fontId="2" type="noConversion"/>
  </si>
  <si>
    <t>土木1702</t>
    <phoneticPr fontId="2" type="noConversion"/>
  </si>
  <si>
    <t>北京某小区住宅楼设计1（剪力墙）</t>
    <phoneticPr fontId="2" type="noConversion"/>
  </si>
  <si>
    <t>17231317</t>
    <phoneticPr fontId="2" type="noConversion"/>
  </si>
  <si>
    <t>涂冲</t>
    <phoneticPr fontId="2" type="noConversion"/>
  </si>
  <si>
    <t>北京某国际公寓楼设计（框剪结构）</t>
    <phoneticPr fontId="2" type="noConversion"/>
  </si>
  <si>
    <t>17239022</t>
    <phoneticPr fontId="2" type="noConversion"/>
  </si>
  <si>
    <t>易安</t>
    <phoneticPr fontId="2" type="noConversion"/>
  </si>
  <si>
    <t>土木1703</t>
    <phoneticPr fontId="2" type="noConversion"/>
  </si>
  <si>
    <t>北京交通大学某馆外实验室建筑结构设计2</t>
    <phoneticPr fontId="2" type="noConversion"/>
  </si>
  <si>
    <t>混凝土2组</t>
    <phoneticPr fontId="2" type="noConversion"/>
  </si>
  <si>
    <t>17231115</t>
    <phoneticPr fontId="2" type="noConversion"/>
  </si>
  <si>
    <t>杨卜玮</t>
    <phoneticPr fontId="2" type="noConversion"/>
  </si>
  <si>
    <t>多层建筑结构地震响应时程分析软件开发及抗震设计</t>
    <phoneticPr fontId="2" type="noConversion"/>
  </si>
  <si>
    <t>17231031</t>
    <phoneticPr fontId="2" type="noConversion"/>
  </si>
  <si>
    <t>蔡黄芪</t>
    <phoneticPr fontId="2" type="noConversion"/>
  </si>
  <si>
    <t>山西太原市某医疗救助中心大楼结构设计</t>
    <phoneticPr fontId="2" type="noConversion"/>
  </si>
  <si>
    <t>17231078</t>
    <phoneticPr fontId="2" type="noConversion"/>
  </si>
  <si>
    <t>唐荣玉</t>
    <phoneticPr fontId="2" type="noConversion"/>
  </si>
  <si>
    <t>青海西宁市某行政综合楼设计与弹塑性分析</t>
    <phoneticPr fontId="2" type="noConversion"/>
  </si>
  <si>
    <t>混凝土2组</t>
    <phoneticPr fontId="2" type="noConversion"/>
  </si>
  <si>
    <t>17231083</t>
    <phoneticPr fontId="2" type="noConversion"/>
  </si>
  <si>
    <t>杨富雄</t>
    <phoneticPr fontId="2" type="noConversion"/>
  </si>
  <si>
    <t>甘肃天水市某行政服务中心结构设计</t>
    <phoneticPr fontId="2" type="noConversion"/>
  </si>
  <si>
    <t>17231335</t>
    <phoneticPr fontId="2" type="noConversion"/>
  </si>
  <si>
    <t>黄钰文</t>
    <phoneticPr fontId="2" type="noConversion"/>
  </si>
  <si>
    <t>广西南宁某档案局办公楼结构设计</t>
    <phoneticPr fontId="2" type="noConversion"/>
  </si>
  <si>
    <t>17231337</t>
    <phoneticPr fontId="2" type="noConversion"/>
  </si>
  <si>
    <t>雷佳昊</t>
    <phoneticPr fontId="2" type="noConversion"/>
  </si>
  <si>
    <t>北京市海淀区某中学教学楼设计与弹塑性分析</t>
    <phoneticPr fontId="2" type="noConversion"/>
  </si>
  <si>
    <t>17231257</t>
    <phoneticPr fontId="2" type="noConversion"/>
  </si>
  <si>
    <t>穆润彬</t>
    <phoneticPr fontId="2" type="noConversion"/>
  </si>
  <si>
    <t>北京顺义某办公楼建筑结构设计</t>
    <phoneticPr fontId="2" type="noConversion"/>
  </si>
  <si>
    <t>17231258</t>
    <phoneticPr fontId="2" type="noConversion"/>
  </si>
  <si>
    <t>倪宇波</t>
    <phoneticPr fontId="2" type="noConversion"/>
  </si>
  <si>
    <t>天津某商务写字楼钢筋混凝土框架结构设计</t>
    <phoneticPr fontId="2" type="noConversion"/>
  </si>
  <si>
    <t>17231095</t>
    <phoneticPr fontId="2" type="noConversion"/>
  </si>
  <si>
    <t>何宇翔</t>
    <phoneticPr fontId="2" type="noConversion"/>
  </si>
  <si>
    <t>岳阳某办公楼建筑结构设计</t>
    <phoneticPr fontId="2" type="noConversion"/>
  </si>
  <si>
    <t>17231102</t>
    <phoneticPr fontId="2" type="noConversion"/>
  </si>
  <si>
    <t>梁家辉</t>
    <phoneticPr fontId="2" type="noConversion"/>
  </si>
  <si>
    <t>湖南省桃园市某宾馆建筑结构设计</t>
    <phoneticPr fontId="2" type="noConversion"/>
  </si>
  <si>
    <t>17231120</t>
    <phoneticPr fontId="2" type="noConversion"/>
  </si>
  <si>
    <t>濮毅韬</t>
    <phoneticPr fontId="2" type="noConversion"/>
  </si>
  <si>
    <t>天津市和平区办公楼建筑结构设计</t>
    <phoneticPr fontId="2" type="noConversion"/>
  </si>
  <si>
    <t>混凝土2组</t>
    <phoneticPr fontId="2" type="noConversion"/>
  </si>
  <si>
    <t>17231315</t>
    <phoneticPr fontId="2" type="noConversion"/>
  </si>
  <si>
    <t>任芳宏</t>
    <phoneticPr fontId="2" type="noConversion"/>
  </si>
  <si>
    <t>土木工程</t>
    <phoneticPr fontId="2" type="noConversion"/>
  </si>
  <si>
    <t>土木1703</t>
    <phoneticPr fontId="2" type="noConversion"/>
  </si>
  <si>
    <t>湖南省安乡某宾馆建筑结构设计</t>
    <phoneticPr fontId="2" type="noConversion"/>
  </si>
  <si>
    <t>17231134</t>
    <phoneticPr fontId="2" type="noConversion"/>
  </si>
  <si>
    <t>李昕泽</t>
    <phoneticPr fontId="2" type="noConversion"/>
  </si>
  <si>
    <t>北京某办公综合楼建筑结构设计(框剪)</t>
    <phoneticPr fontId="2" type="noConversion"/>
  </si>
  <si>
    <t>17231071</t>
    <phoneticPr fontId="2" type="noConversion"/>
  </si>
  <si>
    <t>罗廷惜</t>
    <phoneticPr fontId="2" type="noConversion"/>
  </si>
  <si>
    <t>山东某试验楼建筑结构设计</t>
    <phoneticPr fontId="2" type="noConversion"/>
  </si>
  <si>
    <t>17231076</t>
    <phoneticPr fontId="2" type="noConversion"/>
  </si>
  <si>
    <t>孙佳</t>
    <phoneticPr fontId="2" type="noConversion"/>
  </si>
  <si>
    <t>北京某宾馆建筑结构设计（框剪）</t>
    <phoneticPr fontId="2" type="noConversion"/>
  </si>
  <si>
    <t>17231080</t>
    <phoneticPr fontId="2" type="noConversion"/>
  </si>
  <si>
    <t>王书凝</t>
    <phoneticPr fontId="2" type="noConversion"/>
  </si>
  <si>
    <t>山东某办公楼建筑结构设计（框剪）</t>
    <phoneticPr fontId="2" type="noConversion"/>
  </si>
  <si>
    <t>17231261</t>
    <phoneticPr fontId="2" type="noConversion"/>
  </si>
  <si>
    <t>王鑫</t>
    <phoneticPr fontId="2" type="noConversion"/>
  </si>
  <si>
    <t>山东某住宅楼建筑结构设计</t>
    <phoneticPr fontId="2" type="noConversion"/>
  </si>
  <si>
    <t>路基组</t>
    <phoneticPr fontId="2" type="noConversion"/>
  </si>
  <si>
    <t>16231316</t>
    <phoneticPr fontId="2" type="noConversion"/>
  </si>
  <si>
    <t>彭添翼</t>
    <phoneticPr fontId="2" type="noConversion"/>
  </si>
  <si>
    <t>铁道1801</t>
    <phoneticPr fontId="2" type="noConversion"/>
  </si>
  <si>
    <t>某高速铁路DK291+529～DK291+700 段松软土地区路基工程设计</t>
    <phoneticPr fontId="2" type="noConversion"/>
  </si>
  <si>
    <t>17231224</t>
    <phoneticPr fontId="2" type="noConversion"/>
  </si>
  <si>
    <t>刘亿</t>
    <phoneticPr fontId="2" type="noConversion"/>
  </si>
  <si>
    <t>浙江省某高速铁路DK45+225～DK45+275 段陡坡路基工程设计</t>
    <phoneticPr fontId="2" type="noConversion"/>
  </si>
  <si>
    <t>路基组</t>
    <phoneticPr fontId="2" type="noConversion"/>
  </si>
  <si>
    <t>17231226</t>
    <phoneticPr fontId="2" type="noConversion"/>
  </si>
  <si>
    <t>潘晨</t>
    <phoneticPr fontId="2" type="noConversion"/>
  </si>
  <si>
    <t>浙江省某高速铁路DK45+288～DK45+359 段陡坡半路堑工程设计</t>
    <phoneticPr fontId="2" type="noConversion"/>
  </si>
  <si>
    <t>17231017</t>
    <phoneticPr fontId="2" type="noConversion"/>
  </si>
  <si>
    <t>王慎超</t>
    <phoneticPr fontId="2" type="noConversion"/>
  </si>
  <si>
    <t>基于深度学习的高速公路路面智能养护优化设计</t>
    <phoneticPr fontId="2" type="noConversion"/>
  </si>
  <si>
    <t>路基组</t>
    <phoneticPr fontId="2" type="noConversion"/>
  </si>
  <si>
    <t>17231026</t>
    <phoneticPr fontId="2" type="noConversion"/>
  </si>
  <si>
    <t>张涛</t>
    <phoneticPr fontId="2" type="noConversion"/>
  </si>
  <si>
    <t>土木1701</t>
    <phoneticPr fontId="2" type="noConversion"/>
  </si>
  <si>
    <t>以水平位移控制的上海某地下室软土基坑支护结构设计</t>
    <phoneticPr fontId="2" type="noConversion"/>
  </si>
  <si>
    <t>17231303</t>
    <phoneticPr fontId="2" type="noConversion"/>
  </si>
  <si>
    <t>程岩</t>
    <phoneticPr fontId="2" type="noConversion"/>
  </si>
  <si>
    <t>贵阳经金沙至古蔺高速公路K109+839-K110+010左侧深挖路堑设计</t>
    <phoneticPr fontId="2" type="noConversion"/>
  </si>
  <si>
    <t>17231304</t>
    <phoneticPr fontId="2" type="noConversion"/>
  </si>
  <si>
    <t>房立杰</t>
    <phoneticPr fontId="2" type="noConversion"/>
  </si>
  <si>
    <t>铁道1702</t>
    <phoneticPr fontId="2" type="noConversion"/>
  </si>
  <si>
    <t>阿富准铁路路堑风吹雪灾害防雪栅结构优化设计</t>
    <phoneticPr fontId="2" type="noConversion"/>
  </si>
  <si>
    <t>17231311</t>
    <phoneticPr fontId="2" type="noConversion"/>
  </si>
  <si>
    <t>刘旭阳</t>
    <phoneticPr fontId="2" type="noConversion"/>
  </si>
  <si>
    <t>渝武高速公路复线（北碚至合川段）ZK17+640.0～ZK18+018.0 左侧路堑设计</t>
    <phoneticPr fontId="2" type="noConversion"/>
  </si>
  <si>
    <t>桥梁1组</t>
    <phoneticPr fontId="2" type="noConversion"/>
  </si>
  <si>
    <t>17231155</t>
    <phoneticPr fontId="2" type="noConversion"/>
  </si>
  <si>
    <t>单亚彬</t>
    <phoneticPr fontId="2" type="noConversion"/>
  </si>
  <si>
    <t>公路预应力混凝土斜拉桥设计（120+120）m</t>
    <phoneticPr fontId="2" type="noConversion"/>
  </si>
  <si>
    <t>17231187</t>
    <phoneticPr fontId="2" type="noConversion"/>
  </si>
  <si>
    <t>李杭</t>
    <phoneticPr fontId="2" type="noConversion"/>
  </si>
  <si>
    <t>城市斜拉桥设计（130+130）m</t>
    <phoneticPr fontId="2" type="noConversion"/>
  </si>
  <si>
    <t>17231327</t>
    <phoneticPr fontId="2" type="noConversion"/>
  </si>
  <si>
    <t>于震宇</t>
    <phoneticPr fontId="2" type="noConversion"/>
  </si>
  <si>
    <t>土木1706</t>
    <phoneticPr fontId="2" type="noConversion"/>
  </si>
  <si>
    <t>跨度（60+90+60）m高速公路混凝土连续刚构桥设计</t>
    <phoneticPr fontId="2" type="noConversion"/>
  </si>
  <si>
    <t>桥梁1组</t>
    <phoneticPr fontId="2" type="noConversion"/>
  </si>
  <si>
    <t>17231351</t>
    <phoneticPr fontId="2" type="noConversion"/>
  </si>
  <si>
    <t>温玉东</t>
    <phoneticPr fontId="2" type="noConversion"/>
  </si>
  <si>
    <t>跨度（60+90+60）m 钢波纹腹板公路混凝土连续梁桥设计</t>
    <phoneticPr fontId="2" type="noConversion"/>
  </si>
  <si>
    <t>15231285</t>
    <phoneticPr fontId="2" type="noConversion"/>
  </si>
  <si>
    <t>毛旭</t>
    <phoneticPr fontId="2" type="noConversion"/>
  </si>
  <si>
    <t>土木1504</t>
    <phoneticPr fontId="2" type="noConversion"/>
  </si>
  <si>
    <t>城际铁路70＋105＋70m预应力混凝土连续刚构桥设计</t>
    <phoneticPr fontId="2" type="noConversion"/>
  </si>
  <si>
    <t>17231033</t>
    <phoneticPr fontId="2" type="noConversion"/>
  </si>
  <si>
    <t>陈乐纯</t>
    <phoneticPr fontId="2" type="noConversion"/>
  </si>
  <si>
    <t>土木1704</t>
    <phoneticPr fontId="2" type="noConversion"/>
  </si>
  <si>
    <t>130＋100m独塔单索面轨道交通混凝土斜拉桥设计</t>
    <phoneticPr fontId="2" type="noConversion"/>
  </si>
  <si>
    <t>17231066</t>
    <phoneticPr fontId="2" type="noConversion"/>
  </si>
  <si>
    <t>李宇森</t>
    <phoneticPr fontId="2" type="noConversion"/>
  </si>
  <si>
    <t>高速铁路55+90+55预应力混凝土连续刚构桥设计</t>
    <phoneticPr fontId="2" type="noConversion"/>
  </si>
  <si>
    <t>17231135</t>
    <phoneticPr fontId="2" type="noConversion"/>
  </si>
  <si>
    <t>梁恩铭</t>
    <phoneticPr fontId="2" type="noConversion"/>
  </si>
  <si>
    <t>土木1705</t>
    <phoneticPr fontId="2" type="noConversion"/>
  </si>
  <si>
    <t>城市快速路90＋70m独塔单索面混凝土斜拉桥设计</t>
    <phoneticPr fontId="2" type="noConversion"/>
  </si>
  <si>
    <t>17231188</t>
    <phoneticPr fontId="2" type="noConversion"/>
  </si>
  <si>
    <t>李凯亮</t>
    <phoneticPr fontId="2" type="noConversion"/>
  </si>
  <si>
    <t>高速公路预应力混凝土连续梁桥（80+130+80m）设计毕业设计</t>
    <phoneticPr fontId="2" type="noConversion"/>
  </si>
  <si>
    <t>17239004</t>
    <phoneticPr fontId="2" type="noConversion"/>
  </si>
  <si>
    <t>纳维</t>
    <phoneticPr fontId="2" type="noConversion"/>
  </si>
  <si>
    <t>24m高速公路预应力混凝土简支梁桥设计</t>
    <phoneticPr fontId="2" type="noConversion"/>
  </si>
  <si>
    <t>16231122</t>
    <phoneticPr fontId="2" type="noConversion"/>
  </si>
  <si>
    <t>曹立庚</t>
    <phoneticPr fontId="2" type="noConversion"/>
  </si>
  <si>
    <t>基于工程数字化的公路跨线立交桥设计（三跨70+110+70m预应力连续刚构桥）</t>
    <phoneticPr fontId="2" type="noConversion"/>
  </si>
  <si>
    <t>17231073</t>
    <phoneticPr fontId="2" type="noConversion"/>
  </si>
  <si>
    <t>彭锋</t>
    <phoneticPr fontId="2" type="noConversion"/>
  </si>
  <si>
    <t>基于工程数字化的公路跨线立交桥设计（三跨80+120+80m预应力连续梁桥）</t>
    <phoneticPr fontId="2" type="noConversion"/>
  </si>
  <si>
    <t>17231124</t>
    <phoneticPr fontId="2" type="noConversion"/>
  </si>
  <si>
    <t>方博</t>
    <phoneticPr fontId="2" type="noConversion"/>
  </si>
  <si>
    <t>基于工程数字化的国道主干线预应力连续刚构桥设计（三跨90+135+90m）</t>
    <phoneticPr fontId="2" type="noConversion"/>
  </si>
  <si>
    <t>17231225</t>
    <phoneticPr fontId="2" type="noConversion"/>
  </si>
  <si>
    <t>罗淞元</t>
    <phoneticPr fontId="2" type="noConversion"/>
  </si>
  <si>
    <t>基于工程数字化的国道主干线预应力连续梁桥设计（三跨65+110+65m）</t>
    <phoneticPr fontId="2" type="noConversion"/>
  </si>
  <si>
    <t>17231063</t>
    <phoneticPr fontId="2" type="noConversion"/>
  </si>
  <si>
    <t>单国钊</t>
    <phoneticPr fontId="2" type="noConversion"/>
  </si>
  <si>
    <t>70m+120m+120m+120m+70m高速公路连续刚构桥设计</t>
    <phoneticPr fontId="2" type="noConversion"/>
  </si>
  <si>
    <t>17231068</t>
    <phoneticPr fontId="2" type="noConversion"/>
  </si>
  <si>
    <t>梁韬</t>
    <phoneticPr fontId="2" type="noConversion"/>
  </si>
  <si>
    <t>某54m+114m+400m+114m+54m斜拉桥设计</t>
    <phoneticPr fontId="2" type="noConversion"/>
  </si>
  <si>
    <t>17231082</t>
    <phoneticPr fontId="2" type="noConversion"/>
  </si>
  <si>
    <t>温振杰</t>
    <phoneticPr fontId="2" type="noConversion"/>
  </si>
  <si>
    <t>高速公路108m+200m+200m+108m双肢薄壁墩连续刚构桥设计</t>
    <phoneticPr fontId="2" type="noConversion"/>
  </si>
  <si>
    <t>17231166</t>
    <phoneticPr fontId="2" type="noConversion"/>
  </si>
  <si>
    <t>娄博轩</t>
    <phoneticPr fontId="2" type="noConversion"/>
  </si>
  <si>
    <t>60+95+60m钢-混凝土组合连续梁公路桥设计</t>
    <phoneticPr fontId="2" type="noConversion"/>
  </si>
  <si>
    <t>17231178</t>
    <phoneticPr fontId="2" type="noConversion"/>
  </si>
  <si>
    <t>朱煜龙</t>
    <phoneticPr fontId="2" type="noConversion"/>
  </si>
  <si>
    <t>30+45+30m曲线连续钢箱梁人行桥设计</t>
    <phoneticPr fontId="2" type="noConversion"/>
  </si>
  <si>
    <t>1</t>
    <phoneticPr fontId="2" type="noConversion"/>
  </si>
  <si>
    <t>桥梁2组</t>
    <phoneticPr fontId="2" type="noConversion"/>
  </si>
  <si>
    <t>17231109</t>
    <phoneticPr fontId="2" type="noConversion"/>
  </si>
  <si>
    <t>秦劲舟</t>
    <phoneticPr fontId="2" type="noConversion"/>
  </si>
  <si>
    <t>高速铁路3×44m预应力混凝土简支梁桥桥渡及结构设计</t>
    <phoneticPr fontId="2" type="noConversion"/>
  </si>
  <si>
    <t>17231171</t>
    <phoneticPr fontId="2" type="noConversion"/>
  </si>
  <si>
    <t>王道玉</t>
    <phoneticPr fontId="2" type="noConversion"/>
  </si>
  <si>
    <t>高速铁路3×35m预应力混凝土简支梁桥桥渡及结构设计</t>
    <phoneticPr fontId="2" type="noConversion"/>
  </si>
  <si>
    <t>17231015</t>
    <phoneticPr fontId="2" type="noConversion"/>
  </si>
  <si>
    <t>孙宇</t>
    <phoneticPr fontId="2" type="noConversion"/>
  </si>
  <si>
    <t>高速公路 70m+120m+70m PC连续刚构桥设计</t>
    <phoneticPr fontId="2" type="noConversion"/>
  </si>
  <si>
    <t>桥梁2组</t>
    <phoneticPr fontId="2" type="noConversion"/>
  </si>
  <si>
    <t>17231032</t>
    <phoneticPr fontId="2" type="noConversion"/>
  </si>
  <si>
    <t>陈春宇</t>
    <phoneticPr fontId="2" type="noConversion"/>
  </si>
  <si>
    <t>土木1804_n</t>
    <phoneticPr fontId="2" type="noConversion"/>
  </si>
  <si>
    <t>高速公路 65m+105m+65m PC连续刚构桥设计</t>
    <phoneticPr fontId="2" type="noConversion"/>
  </si>
  <si>
    <t>17231330</t>
    <phoneticPr fontId="2" type="noConversion"/>
  </si>
  <si>
    <t>周逸飞</t>
    <phoneticPr fontId="2" type="noConversion"/>
  </si>
  <si>
    <t>土木1706</t>
    <phoneticPr fontId="2" type="noConversion"/>
  </si>
  <si>
    <t>高速公路 60m+100m+60m PC连续梁桥设计</t>
    <phoneticPr fontId="2" type="noConversion"/>
  </si>
  <si>
    <t>17231340</t>
    <phoneticPr fontId="2" type="noConversion"/>
  </si>
  <si>
    <t>李烨雯</t>
    <phoneticPr fontId="2" type="noConversion"/>
  </si>
  <si>
    <t>土木1706</t>
    <phoneticPr fontId="2" type="noConversion"/>
  </si>
  <si>
    <t>高速公路 70+130+70 m PC简支梁桥设计</t>
    <phoneticPr fontId="2" type="noConversion"/>
  </si>
  <si>
    <t>17239006</t>
    <phoneticPr fontId="2" type="noConversion"/>
  </si>
  <si>
    <t>多米</t>
    <phoneticPr fontId="2" type="noConversion"/>
  </si>
  <si>
    <t>高速公路20m PC简支梁桥设计</t>
    <phoneticPr fontId="2" type="noConversion"/>
  </si>
  <si>
    <t>16231304</t>
    <phoneticPr fontId="2" type="noConversion"/>
  </si>
  <si>
    <t>符旭</t>
    <phoneticPr fontId="2" type="noConversion"/>
  </si>
  <si>
    <t>跨度（35+55+35）m公路预应力混凝土连续梁桥设计</t>
    <phoneticPr fontId="2" type="noConversion"/>
  </si>
  <si>
    <t>17231094</t>
    <phoneticPr fontId="2" type="noConversion"/>
  </si>
  <si>
    <t>杜梦飞</t>
    <phoneticPr fontId="2" type="noConversion"/>
  </si>
  <si>
    <t>土木1705</t>
    <phoneticPr fontId="2" type="noConversion"/>
  </si>
  <si>
    <t>高速铁路3×24m预应力混凝土连续梁桥设计</t>
    <phoneticPr fontId="2" type="noConversion"/>
  </si>
  <si>
    <t>17231127</t>
    <phoneticPr fontId="2" type="noConversion"/>
  </si>
  <si>
    <t>顾欢</t>
    <phoneticPr fontId="2" type="noConversion"/>
  </si>
  <si>
    <t>高速铁路跨度（30+40+30）m的预应力混凝土连续梁桥设计</t>
    <phoneticPr fontId="2" type="noConversion"/>
  </si>
  <si>
    <t>17231183</t>
    <phoneticPr fontId="2" type="noConversion"/>
  </si>
  <si>
    <t>代政</t>
    <phoneticPr fontId="2" type="noConversion"/>
  </si>
  <si>
    <t>高速铁路跨度4×20m预应力混凝土连续刚构桥设计</t>
    <phoneticPr fontId="2" type="noConversion"/>
  </si>
  <si>
    <t>17231019</t>
    <phoneticPr fontId="2" type="noConversion"/>
  </si>
  <si>
    <t>吴雨尘</t>
    <phoneticPr fontId="2" type="noConversion"/>
  </si>
  <si>
    <t>跨度3x45m高速公路钢板混凝土组合连续梁桥设计</t>
    <phoneticPr fontId="2" type="noConversion"/>
  </si>
  <si>
    <t>17231020</t>
    <phoneticPr fontId="2" type="noConversion"/>
  </si>
  <si>
    <t>伍佳辉</t>
    <phoneticPr fontId="2" type="noConversion"/>
  </si>
  <si>
    <t>跨度（36+50+36）m高速铁路预制装配连续梁桥设计</t>
    <phoneticPr fontId="2" type="noConversion"/>
  </si>
  <si>
    <t>17231125</t>
    <phoneticPr fontId="2" type="noConversion"/>
  </si>
  <si>
    <t>方浩源</t>
    <phoneticPr fontId="2" type="noConversion"/>
  </si>
  <si>
    <t>跨度（82+150+82）m高速公路连续刚构桥设计</t>
    <phoneticPr fontId="2" type="noConversion"/>
  </si>
  <si>
    <t>17231240</t>
    <phoneticPr fontId="2" type="noConversion"/>
  </si>
  <si>
    <t>朱梦琦</t>
    <phoneticPr fontId="2" type="noConversion"/>
  </si>
  <si>
    <t>跨度（54+88+54）m高速铁路节段预制胶拼连续梁桥设计</t>
    <phoneticPr fontId="2" type="noConversion"/>
  </si>
  <si>
    <t>17231358</t>
    <phoneticPr fontId="2" type="noConversion"/>
  </si>
  <si>
    <t>张鑫</t>
    <phoneticPr fontId="2" type="noConversion"/>
  </si>
  <si>
    <t>跨度3x40m城市轨道交通钢板混凝土组合连续梁桥设计</t>
    <phoneticPr fontId="2" type="noConversion"/>
  </si>
  <si>
    <t>桥梁3组</t>
    <phoneticPr fontId="2" type="noConversion"/>
  </si>
  <si>
    <t>17231016</t>
    <phoneticPr fontId="2" type="noConversion"/>
  </si>
  <si>
    <t>谭宗宽</t>
    <phoneticPr fontId="2" type="noConversion"/>
  </si>
  <si>
    <t>3*40m先简支后连续T梁桥设计</t>
    <phoneticPr fontId="2" type="noConversion"/>
  </si>
  <si>
    <t>17231049</t>
    <phoneticPr fontId="2" type="noConversion"/>
  </si>
  <si>
    <t>吴东越</t>
    <phoneticPr fontId="2" type="noConversion"/>
  </si>
  <si>
    <t>4*30m先简支后连续箱梁桥设计</t>
    <phoneticPr fontId="2" type="noConversion"/>
  </si>
  <si>
    <t>17231264</t>
    <phoneticPr fontId="2" type="noConversion"/>
  </si>
  <si>
    <t>夏子宇</t>
    <phoneticPr fontId="2" type="noConversion"/>
  </si>
  <si>
    <t>土木1706</t>
    <phoneticPr fontId="2" type="noConversion"/>
  </si>
  <si>
    <t>4*50m先简支后连续T梁桥设计</t>
    <phoneticPr fontId="2" type="noConversion"/>
  </si>
  <si>
    <t>17231265</t>
    <phoneticPr fontId="2" type="noConversion"/>
  </si>
  <si>
    <t>杨文锦</t>
    <phoneticPr fontId="2" type="noConversion"/>
  </si>
  <si>
    <t>基于监测数据的桥梁性能评估</t>
    <phoneticPr fontId="2" type="noConversion"/>
  </si>
  <si>
    <t>17231248</t>
    <phoneticPr fontId="2" type="noConversion"/>
  </si>
  <si>
    <t>胡婷婷</t>
    <phoneticPr fontId="2" type="noConversion"/>
  </si>
  <si>
    <t>预制节段拼装混凝土梁桥设计计算</t>
    <phoneticPr fontId="2" type="noConversion"/>
  </si>
  <si>
    <t>17231299</t>
    <phoneticPr fontId="2" type="noConversion"/>
  </si>
  <si>
    <t>杨豫嘉</t>
    <phoneticPr fontId="2" type="noConversion"/>
  </si>
  <si>
    <t>高速公路连续刚构桥施工图设计</t>
    <phoneticPr fontId="2" type="noConversion"/>
  </si>
  <si>
    <t>17231062</t>
    <phoneticPr fontId="2" type="noConversion"/>
  </si>
  <si>
    <t>陈琪</t>
    <phoneticPr fontId="2" type="noConversion"/>
  </si>
  <si>
    <t>45m+88m+45m波形钢腹板连续梁桥设计</t>
    <phoneticPr fontId="2" type="noConversion"/>
  </si>
  <si>
    <t>17231112</t>
    <phoneticPr fontId="2" type="noConversion"/>
  </si>
  <si>
    <t>田霖博</t>
    <phoneticPr fontId="2" type="noConversion"/>
  </si>
  <si>
    <t>60m+110m+60m波形钢腹板连续梁桥设计</t>
    <phoneticPr fontId="2" type="noConversion"/>
  </si>
  <si>
    <t>桥梁3组</t>
    <phoneticPr fontId="2" type="noConversion"/>
  </si>
  <si>
    <t>17231148</t>
    <phoneticPr fontId="2" type="noConversion"/>
  </si>
  <si>
    <t>张振栋</t>
    <phoneticPr fontId="2" type="noConversion"/>
  </si>
  <si>
    <t>52m+96m+52m波形钢腹板连续梁桥设计</t>
    <phoneticPr fontId="2" type="noConversion"/>
  </si>
  <si>
    <t>17231054</t>
    <phoneticPr fontId="2" type="noConversion"/>
  </si>
  <si>
    <t>易德发</t>
    <phoneticPr fontId="2" type="noConversion"/>
  </si>
  <si>
    <t>(88+160+88)m预应力砼连续刚构桥抗震设计</t>
    <phoneticPr fontId="2" type="noConversion"/>
  </si>
  <si>
    <t>17231055</t>
    <phoneticPr fontId="2" type="noConversion"/>
  </si>
  <si>
    <t>游琅珏</t>
    <phoneticPr fontId="2" type="noConversion"/>
  </si>
  <si>
    <t>(99+180+99)m预应力混凝土连续刚构桥抗震设计</t>
    <phoneticPr fontId="2" type="noConversion"/>
  </si>
  <si>
    <t>17231058</t>
    <phoneticPr fontId="2" type="noConversion"/>
  </si>
  <si>
    <t>朱国梁</t>
    <phoneticPr fontId="2" type="noConversion"/>
  </si>
  <si>
    <t>(85+2×160+85)m预应力混凝土连续刚构桥抗震设计</t>
    <phoneticPr fontId="2" type="noConversion"/>
  </si>
  <si>
    <t>17231322</t>
    <phoneticPr fontId="2" type="noConversion"/>
  </si>
  <si>
    <t>熊艺璇</t>
    <phoneticPr fontId="2" type="noConversion"/>
  </si>
  <si>
    <t>3×70m高速铁路连续刚构桥抗震设计</t>
    <phoneticPr fontId="2" type="noConversion"/>
  </si>
  <si>
    <t>17231332</t>
    <phoneticPr fontId="2" type="noConversion"/>
  </si>
  <si>
    <t>邓舒哲</t>
    <phoneticPr fontId="2" type="noConversion"/>
  </si>
  <si>
    <t>（63+257+648+257+63）m双塔斜拉桥抗震性能分析</t>
    <phoneticPr fontId="2" type="noConversion"/>
  </si>
  <si>
    <t>17231159</t>
    <phoneticPr fontId="2" type="noConversion"/>
  </si>
  <si>
    <t>黄露</t>
    <phoneticPr fontId="2" type="noConversion"/>
  </si>
  <si>
    <t>高速铁路70+3×128+70m预应力混凝土双线连续梁拱桥设计</t>
    <phoneticPr fontId="2" type="noConversion"/>
  </si>
  <si>
    <t>17231209</t>
    <phoneticPr fontId="2" type="noConversion"/>
  </si>
  <si>
    <t>赵越</t>
    <phoneticPr fontId="2" type="noConversion"/>
  </si>
  <si>
    <t>高速铁路80+3×148+80m预应力混凝土双线连续梁拱桥设计</t>
    <phoneticPr fontId="2" type="noConversion"/>
  </si>
  <si>
    <t>17231295</t>
    <phoneticPr fontId="2" type="noConversion"/>
  </si>
  <si>
    <t>吴有聪</t>
    <phoneticPr fontId="2" type="noConversion"/>
  </si>
  <si>
    <t>城市轻轨4*25m预应力混凝土双线连续梁设计</t>
    <phoneticPr fontId="2" type="noConversion"/>
  </si>
  <si>
    <t>17231296</t>
    <phoneticPr fontId="2" type="noConversion"/>
  </si>
  <si>
    <t>向棋</t>
    <phoneticPr fontId="2" type="noConversion"/>
  </si>
  <si>
    <t>城市轻轨3×30m预应力混凝土双线连续梁设计</t>
    <phoneticPr fontId="2" type="noConversion"/>
  </si>
  <si>
    <t>17231246</t>
  </si>
  <si>
    <t>方馨苑</t>
  </si>
  <si>
    <t>3ⅹ32m波形钢腹板连续梁桥设计</t>
  </si>
  <si>
    <t>桥梁4组</t>
    <phoneticPr fontId="2" type="noConversion"/>
  </si>
  <si>
    <t>17231077</t>
    <phoneticPr fontId="2" type="noConversion"/>
  </si>
  <si>
    <t>唐成龙</t>
    <phoneticPr fontId="2" type="noConversion"/>
  </si>
  <si>
    <t>48+80+48m高速铁路预应力混凝土连续梁桥设计</t>
    <phoneticPr fontId="2" type="noConversion"/>
  </si>
  <si>
    <t>17231085</t>
    <phoneticPr fontId="2" type="noConversion"/>
  </si>
  <si>
    <t>杨昊志</t>
    <phoneticPr fontId="2" type="noConversion"/>
  </si>
  <si>
    <t>40+56+40m高速铁路预应力混凝土连续梁桥设计</t>
    <phoneticPr fontId="2" type="noConversion"/>
  </si>
  <si>
    <t>17231092</t>
    <phoneticPr fontId="2" type="noConversion"/>
  </si>
  <si>
    <t>邓运淇</t>
    <phoneticPr fontId="2" type="noConversion"/>
  </si>
  <si>
    <t>56+56m高速公路预应力混凝土刚构桥设计</t>
    <phoneticPr fontId="2" type="noConversion"/>
  </si>
  <si>
    <t>17231282</t>
    <phoneticPr fontId="2" type="noConversion"/>
  </si>
  <si>
    <t>李博洋</t>
    <phoneticPr fontId="2" type="noConversion"/>
  </si>
  <si>
    <t>70+120+70m预应力混凝土刚构铁路桥设计</t>
    <phoneticPr fontId="2" type="noConversion"/>
  </si>
  <si>
    <t>17231284</t>
    <phoneticPr fontId="2" type="noConversion"/>
  </si>
  <si>
    <t>李东海</t>
    <phoneticPr fontId="2" type="noConversion"/>
  </si>
  <si>
    <t>4×32m高速铁路预应力混凝土连续梁桥设计</t>
    <phoneticPr fontId="2" type="noConversion"/>
  </si>
  <si>
    <t>17231180</t>
    <phoneticPr fontId="2" type="noConversion"/>
  </si>
  <si>
    <t>扈瑞譞</t>
    <phoneticPr fontId="2" type="noConversion"/>
  </si>
  <si>
    <t>京新高速公路某管拱形覆土波纹钢管涵结构设计</t>
    <phoneticPr fontId="2" type="noConversion"/>
  </si>
  <si>
    <t>17239002</t>
    <phoneticPr fontId="2" type="noConversion"/>
  </si>
  <si>
    <t>尼斯</t>
    <phoneticPr fontId="2" type="noConversion"/>
  </si>
  <si>
    <t>3m直径高填方公路覆土波纹钢圆管涵结构设计</t>
    <phoneticPr fontId="2" type="noConversion"/>
  </si>
  <si>
    <t>17231266</t>
    <phoneticPr fontId="2" type="noConversion"/>
  </si>
  <si>
    <t>姚凯</t>
    <phoneticPr fontId="2" type="noConversion"/>
  </si>
  <si>
    <t>高速铁路预应力混凝土双线连续梁桥设计（60+100+60m）</t>
    <phoneticPr fontId="2" type="noConversion"/>
  </si>
  <si>
    <t>17231349</t>
    <phoneticPr fontId="2" type="noConversion"/>
  </si>
  <si>
    <t>王帅淇</t>
    <phoneticPr fontId="2" type="noConversion"/>
  </si>
  <si>
    <t>城际铁路预应力混凝土双线连续梁桥设计（40+64+40m）</t>
    <phoneticPr fontId="2" type="noConversion"/>
  </si>
  <si>
    <t>17231352</t>
    <phoneticPr fontId="2" type="noConversion"/>
  </si>
  <si>
    <t>熊子杰</t>
    <phoneticPr fontId="2" type="noConversion"/>
  </si>
  <si>
    <t>城际铁路预应力混凝土双线连续梁桥设计（32+48+32m）</t>
    <phoneticPr fontId="2" type="noConversion"/>
  </si>
  <si>
    <t>17231001</t>
    <phoneticPr fontId="2" type="noConversion"/>
  </si>
  <si>
    <t>常翔</t>
    <phoneticPr fontId="2" type="noConversion"/>
  </si>
  <si>
    <t>钢筋混凝土深梁抗剪性能数值模拟及影响因素分析</t>
    <phoneticPr fontId="2" type="noConversion"/>
  </si>
  <si>
    <t>17231035</t>
    <phoneticPr fontId="2" type="noConversion"/>
  </si>
  <si>
    <t>郭世辰</t>
    <phoneticPr fontId="2" type="noConversion"/>
  </si>
  <si>
    <t>京张高铁跨京藏高速公路预应力混凝土连续梁桥设计</t>
    <phoneticPr fontId="2" type="noConversion"/>
  </si>
  <si>
    <t>17231039</t>
    <phoneticPr fontId="2" type="noConversion"/>
  </si>
  <si>
    <t>李炜杰</t>
    <phoneticPr fontId="2" type="noConversion"/>
  </si>
  <si>
    <t>京唐高铁跨通唐公路预应力混凝土连续梁桥设计</t>
    <phoneticPr fontId="2" type="noConversion"/>
  </si>
  <si>
    <t>17231046</t>
    <phoneticPr fontId="2" type="noConversion"/>
  </si>
  <si>
    <t>陶立然</t>
    <phoneticPr fontId="2" type="noConversion"/>
  </si>
  <si>
    <t>京津高速公路某跨线预应力混凝土连续梁桥设计</t>
    <phoneticPr fontId="2" type="noConversion"/>
  </si>
  <si>
    <t>桥梁4组</t>
    <phoneticPr fontId="2" type="noConversion"/>
  </si>
  <si>
    <t>17231260</t>
    <phoneticPr fontId="2" type="noConversion"/>
  </si>
  <si>
    <t>田欣</t>
    <phoneticPr fontId="2" type="noConversion"/>
  </si>
  <si>
    <t>北京地铁昌平线百沙路口预应力混凝土连续梁桥设计</t>
    <phoneticPr fontId="2" type="noConversion"/>
  </si>
  <si>
    <t>17231091</t>
    <phoneticPr fontId="2" type="noConversion"/>
  </si>
  <si>
    <t>陈璋楠</t>
    <phoneticPr fontId="2" type="noConversion"/>
  </si>
  <si>
    <t>某高速公路50+70+50m三跨连续刚构桥设计</t>
    <phoneticPr fontId="2" type="noConversion"/>
  </si>
  <si>
    <t>17231348</t>
    <phoneticPr fontId="2" type="noConversion"/>
  </si>
  <si>
    <t>王大伟</t>
    <phoneticPr fontId="2" type="noConversion"/>
  </si>
  <si>
    <t>长沙万家丽高架151m连续梁桥设计</t>
    <phoneticPr fontId="2" type="noConversion"/>
  </si>
  <si>
    <t>17239005</t>
    <phoneticPr fontId="2" type="noConversion"/>
  </si>
  <si>
    <t>卡马尼</t>
    <phoneticPr fontId="2" type="noConversion"/>
  </si>
  <si>
    <t>长沙某高架桥5×30m预应力简支梁设计</t>
    <phoneticPr fontId="2" type="noConversion"/>
  </si>
  <si>
    <t>施工建材组</t>
    <phoneticPr fontId="2" type="noConversion"/>
  </si>
  <si>
    <t>17231048</t>
    <phoneticPr fontId="2" type="noConversion"/>
  </si>
  <si>
    <t>王庆伟</t>
    <phoneticPr fontId="2" type="noConversion"/>
  </si>
  <si>
    <t>冻融循环作用下青砖的耐久性研究</t>
    <phoneticPr fontId="2" type="noConversion"/>
  </si>
  <si>
    <t>17231070</t>
    <phoneticPr fontId="2" type="noConversion"/>
  </si>
  <si>
    <t>刘奇</t>
    <phoneticPr fontId="2" type="noConversion"/>
  </si>
  <si>
    <t>复杂施工环境下混凝土早期变形及开裂应力计算</t>
    <phoneticPr fontId="2" type="noConversion"/>
  </si>
  <si>
    <t>17231096</t>
    <phoneticPr fontId="2" type="noConversion"/>
  </si>
  <si>
    <t>侯昕怡</t>
    <phoneticPr fontId="2" type="noConversion"/>
  </si>
  <si>
    <t>石灰石粉对超高性能混凝土强度稳定性的影响</t>
    <phoneticPr fontId="2" type="noConversion"/>
  </si>
  <si>
    <t>17231114</t>
    <phoneticPr fontId="2" type="noConversion"/>
  </si>
  <si>
    <t>乌桐</t>
    <phoneticPr fontId="2" type="noConversion"/>
  </si>
  <si>
    <r>
      <t>高温作用后的组合养护</t>
    </r>
    <r>
      <rPr>
        <sz val="9"/>
        <color theme="1"/>
        <rFont val="Calibri"/>
        <family val="2"/>
      </rPr>
      <t>UHPC</t>
    </r>
    <r>
      <rPr>
        <sz val="9"/>
        <color theme="1"/>
        <rFont val="宋体"/>
        <family val="3"/>
        <charset val="134"/>
      </rPr>
      <t>残余力学性能</t>
    </r>
    <phoneticPr fontId="2" type="noConversion"/>
  </si>
  <si>
    <t>17231045</t>
    <phoneticPr fontId="2" type="noConversion"/>
  </si>
  <si>
    <t>孙一帆</t>
    <phoneticPr fontId="2" type="noConversion"/>
  </si>
  <si>
    <t>混凝土的毛细吸水特性及其评价指标研究</t>
    <phoneticPr fontId="2" type="noConversion"/>
  </si>
  <si>
    <t>17231056</t>
    <phoneticPr fontId="2" type="noConversion"/>
  </si>
  <si>
    <t>原玉静</t>
    <phoneticPr fontId="2" type="noConversion"/>
  </si>
  <si>
    <t>某办公楼工程清单计价、施工组织设计及BIM建模分析</t>
    <phoneticPr fontId="2" type="noConversion"/>
  </si>
  <si>
    <t>17231106</t>
    <phoneticPr fontId="2" type="noConversion"/>
  </si>
  <si>
    <t>刘哲豫</t>
    <phoneticPr fontId="2" type="noConversion"/>
  </si>
  <si>
    <t>某铁路大桥工程的施工组织设计、工程量清单计价及施工过程受力分析</t>
    <phoneticPr fontId="2" type="noConversion"/>
  </si>
  <si>
    <t>17231198</t>
    <phoneticPr fontId="2" type="noConversion"/>
  </si>
  <si>
    <t>王俊源</t>
    <phoneticPr fontId="2" type="noConversion"/>
  </si>
  <si>
    <t>某住宅楼工程清单计价、施工组织设计及施工人员不安全行为分析</t>
    <phoneticPr fontId="2" type="noConversion"/>
  </si>
  <si>
    <t>17231210</t>
    <phoneticPr fontId="2" type="noConversion"/>
  </si>
  <si>
    <t>臧兰格</t>
    <phoneticPr fontId="2" type="noConversion"/>
  </si>
  <si>
    <t>某住宅楼工程工程清单计价、施工组织设计及网络计划应用分析</t>
    <phoneticPr fontId="2" type="noConversion"/>
  </si>
  <si>
    <t>16239008</t>
    <phoneticPr fontId="2" type="noConversion"/>
  </si>
  <si>
    <t>伊文</t>
    <phoneticPr fontId="2" type="noConversion"/>
  </si>
  <si>
    <t>土木1601</t>
    <phoneticPr fontId="2" type="noConversion"/>
  </si>
  <si>
    <t>某别墅工程工程量清单计价与施工组织设计</t>
    <phoneticPr fontId="2" type="noConversion"/>
  </si>
  <si>
    <t>17231052</t>
    <phoneticPr fontId="2" type="noConversion"/>
  </si>
  <si>
    <t>杨雪霞</t>
    <phoneticPr fontId="2" type="noConversion"/>
  </si>
  <si>
    <t>某高层回迁住宅楼工程工程量清单计价与施工组织设计</t>
    <phoneticPr fontId="2" type="noConversion"/>
  </si>
  <si>
    <t>17231090</t>
    <phoneticPr fontId="2" type="noConversion"/>
  </si>
  <si>
    <t>晏露</t>
    <phoneticPr fontId="2" type="noConversion"/>
  </si>
  <si>
    <t>某多层宿舍楼工程工程量清单计价与施工组织设计</t>
    <phoneticPr fontId="2" type="noConversion"/>
  </si>
  <si>
    <t>17231142</t>
    <phoneticPr fontId="2" type="noConversion"/>
  </si>
  <si>
    <t>王月</t>
    <phoneticPr fontId="2" type="noConversion"/>
  </si>
  <si>
    <t>某多层科研楼工程工程量清单计价与施工组织设计</t>
    <phoneticPr fontId="2" type="noConversion"/>
  </si>
  <si>
    <t>施工建材组</t>
    <phoneticPr fontId="2" type="noConversion"/>
  </si>
  <si>
    <t>17231191</t>
    <phoneticPr fontId="2" type="noConversion"/>
  </si>
  <si>
    <t>林萍</t>
    <phoneticPr fontId="2" type="noConversion"/>
  </si>
  <si>
    <t>某多层商住楼工程工程量清单计价与施工组织设计</t>
    <phoneticPr fontId="2" type="noConversion"/>
  </si>
  <si>
    <t>17231206</t>
    <phoneticPr fontId="2" type="noConversion"/>
  </si>
  <si>
    <t>张剑</t>
    <phoneticPr fontId="2" type="noConversion"/>
  </si>
  <si>
    <t>某多层酒店工程工程量清单计价与施工组织设计</t>
    <phoneticPr fontId="2" type="noConversion"/>
  </si>
  <si>
    <t>线路组</t>
    <phoneticPr fontId="2" type="noConversion"/>
  </si>
  <si>
    <t>17231027</t>
    <phoneticPr fontId="2" type="noConversion"/>
  </si>
  <si>
    <t>张志楠</t>
    <phoneticPr fontId="2" type="noConversion"/>
  </si>
  <si>
    <t>铁道1701</t>
    <phoneticPr fontId="2" type="noConversion"/>
  </si>
  <si>
    <t>城际铁路线路设计</t>
    <phoneticPr fontId="2" type="noConversion"/>
  </si>
  <si>
    <t>17231072</t>
    <phoneticPr fontId="2" type="noConversion"/>
  </si>
  <si>
    <t>马帅男</t>
    <phoneticPr fontId="2" type="noConversion"/>
  </si>
  <si>
    <t>II级铁路线路设计</t>
    <phoneticPr fontId="2" type="noConversion"/>
  </si>
  <si>
    <t>17231157</t>
    <phoneticPr fontId="2" type="noConversion"/>
  </si>
  <si>
    <t>胡悦舟</t>
    <phoneticPr fontId="2" type="noConversion"/>
  </si>
  <si>
    <t>时速200公里客货共线铁路线路设计</t>
    <phoneticPr fontId="2" type="noConversion"/>
  </si>
  <si>
    <t>16231138</t>
    <phoneticPr fontId="2" type="noConversion"/>
  </si>
  <si>
    <t>乔天宇</t>
    <phoneticPr fontId="2" type="noConversion"/>
  </si>
  <si>
    <t>马庄-望都100公里客货共线Ⅱ级铁路线路设计</t>
    <phoneticPr fontId="2" type="noConversion"/>
  </si>
  <si>
    <t>17231116</t>
    <phoneticPr fontId="2" type="noConversion"/>
  </si>
  <si>
    <t>张春明</t>
    <phoneticPr fontId="2" type="noConversion"/>
  </si>
  <si>
    <t>多伦-官地重载铁路铁路线路设计</t>
    <phoneticPr fontId="2" type="noConversion"/>
  </si>
  <si>
    <t>17231029</t>
    <phoneticPr fontId="2" type="noConversion"/>
  </si>
  <si>
    <t>郑志强</t>
    <phoneticPr fontId="2" type="noConversion"/>
  </si>
  <si>
    <t>龙水-綦江客货共线铁路设计</t>
    <phoneticPr fontId="2" type="noConversion"/>
  </si>
  <si>
    <t>17231089</t>
    <phoneticPr fontId="2" type="noConversion"/>
  </si>
  <si>
    <t>周丽</t>
    <phoneticPr fontId="2" type="noConversion"/>
  </si>
  <si>
    <t>曲线地段梯形轨枕有砟轨道动力学评估</t>
    <phoneticPr fontId="2" type="noConversion"/>
  </si>
  <si>
    <t>线路组</t>
    <phoneticPr fontId="2" type="noConversion"/>
  </si>
  <si>
    <t>17231275</t>
    <phoneticPr fontId="2" type="noConversion"/>
  </si>
  <si>
    <t>葛佳辉</t>
    <phoneticPr fontId="2" type="noConversion"/>
  </si>
  <si>
    <t>时速160公里客货共线I级铁路线路设计</t>
    <phoneticPr fontId="2" type="noConversion"/>
  </si>
  <si>
    <t>17231283</t>
    <phoneticPr fontId="2" type="noConversion"/>
  </si>
  <si>
    <t>李创</t>
    <phoneticPr fontId="2" type="noConversion"/>
  </si>
  <si>
    <t>龙水-綦江重载铁路线路设计</t>
    <phoneticPr fontId="2" type="noConversion"/>
  </si>
  <si>
    <t>16231003</t>
    <phoneticPr fontId="2" type="noConversion"/>
  </si>
  <si>
    <t>陈鑫</t>
    <phoneticPr fontId="2" type="noConversion"/>
  </si>
  <si>
    <t>成达万高速铁路假角山岩溶区线路方案比选设计</t>
    <phoneticPr fontId="2" type="noConversion"/>
  </si>
  <si>
    <t>16231148</t>
    <phoneticPr fontId="2" type="noConversion"/>
  </si>
  <si>
    <t>赵正阳</t>
    <phoneticPr fontId="2" type="noConversion"/>
  </si>
  <si>
    <t>西宁至成都铁路隆务河峡谷区线路方案比选设计</t>
    <phoneticPr fontId="2" type="noConversion"/>
  </si>
  <si>
    <t>17231110</t>
    <phoneticPr fontId="2" type="noConversion"/>
  </si>
  <si>
    <t>荣凡锐</t>
    <phoneticPr fontId="2" type="noConversion"/>
  </si>
  <si>
    <t>成达万铁路引入南充地区线路走向方案比选设计</t>
    <phoneticPr fontId="2" type="noConversion"/>
  </si>
  <si>
    <t>17231167</t>
    <phoneticPr fontId="2" type="noConversion"/>
  </si>
  <si>
    <t>吕帷韬</t>
    <phoneticPr fontId="2" type="noConversion"/>
  </si>
  <si>
    <t>新建岚山疏港铁路线路方案比选设计</t>
    <phoneticPr fontId="2" type="noConversion"/>
  </si>
  <si>
    <t>17231244</t>
    <phoneticPr fontId="2" type="noConversion"/>
  </si>
  <si>
    <t>戴泽宇</t>
    <phoneticPr fontId="2" type="noConversion"/>
  </si>
  <si>
    <t>郑万铁路罗家山至楚烽段线路方案比选设计</t>
    <phoneticPr fontId="2" type="noConversion"/>
  </si>
  <si>
    <t>17231038</t>
    <phoneticPr fontId="2" type="noConversion"/>
  </si>
  <si>
    <t>李芬</t>
    <phoneticPr fontId="2" type="noConversion"/>
  </si>
  <si>
    <t>新建永川至沙坪坝120km/h城际铁路线路设计</t>
    <phoneticPr fontId="2" type="noConversion"/>
  </si>
  <si>
    <t>17231143</t>
    <phoneticPr fontId="2" type="noConversion"/>
  </si>
  <si>
    <t>夏昕</t>
    <phoneticPr fontId="2" type="noConversion"/>
  </si>
  <si>
    <t>新建璧山至綦江350km/h高速铁路线路设计</t>
    <phoneticPr fontId="2" type="noConversion"/>
  </si>
  <si>
    <t>17231179</t>
    <phoneticPr fontId="2" type="noConversion"/>
  </si>
  <si>
    <t>祝尔康</t>
    <phoneticPr fontId="2" type="noConversion"/>
  </si>
  <si>
    <t>新建客货共线I级120km/h铁路线路设计</t>
    <phoneticPr fontId="2" type="noConversion"/>
  </si>
  <si>
    <t>线路组</t>
    <phoneticPr fontId="2" type="noConversion"/>
  </si>
  <si>
    <t>17231238</t>
    <phoneticPr fontId="2" type="noConversion"/>
  </si>
  <si>
    <t>杨梓正</t>
    <phoneticPr fontId="2" type="noConversion"/>
  </si>
  <si>
    <t>新建白山至桥口坝80km/h重载铁路线路设计</t>
    <phoneticPr fontId="2" type="noConversion"/>
  </si>
  <si>
    <t>岩土组</t>
    <phoneticPr fontId="2" type="noConversion"/>
  </si>
  <si>
    <t>17231021</t>
    <phoneticPr fontId="2" type="noConversion"/>
  </si>
  <si>
    <t>肖明昊</t>
    <phoneticPr fontId="2" type="noConversion"/>
  </si>
  <si>
    <t>太原地铁2号线中心街西站主体结构设计</t>
    <phoneticPr fontId="2" type="noConversion"/>
  </si>
  <si>
    <t>岩土组</t>
    <phoneticPr fontId="2" type="noConversion"/>
  </si>
  <si>
    <t>17231081</t>
    <phoneticPr fontId="2" type="noConversion"/>
  </si>
  <si>
    <t>王跃霖</t>
    <phoneticPr fontId="2" type="noConversion"/>
  </si>
  <si>
    <t>太原地铁2号线晋阳街站主体结构设计</t>
    <phoneticPr fontId="2" type="noConversion"/>
  </si>
  <si>
    <t>17231200</t>
    <phoneticPr fontId="2" type="noConversion"/>
  </si>
  <si>
    <t>王尊</t>
    <phoneticPr fontId="2" type="noConversion"/>
  </si>
  <si>
    <t>太原地铁2号线学府街站主体结构设计</t>
    <phoneticPr fontId="2" type="noConversion"/>
  </si>
  <si>
    <t>17231222</t>
    <phoneticPr fontId="2" type="noConversion"/>
  </si>
  <si>
    <t>刘佳欣</t>
    <phoneticPr fontId="2" type="noConversion"/>
  </si>
  <si>
    <t>某能源隧道传热分析与结构设计</t>
    <phoneticPr fontId="2" type="noConversion"/>
  </si>
  <si>
    <t>17231025</t>
    <phoneticPr fontId="2" type="noConversion"/>
  </si>
  <si>
    <t>张浩</t>
    <phoneticPr fontId="2" type="noConversion"/>
  </si>
  <si>
    <t>高速铁路预设公、地铁等多功能路涵及过渡段设计</t>
    <phoneticPr fontId="2" type="noConversion"/>
  </si>
  <si>
    <t>17231194</t>
    <phoneticPr fontId="2" type="noConversion"/>
  </si>
  <si>
    <t>罗洁先</t>
    <phoneticPr fontId="2" type="noConversion"/>
  </si>
  <si>
    <t>滨海土上港区铁路平穿高填土重载铁路路基的盖板涵与路基综合设计</t>
    <phoneticPr fontId="2" type="noConversion"/>
  </si>
  <si>
    <t>17231220</t>
    <phoneticPr fontId="2" type="noConversion"/>
  </si>
  <si>
    <t>刘斌斌</t>
    <phoneticPr fontId="2" type="noConversion"/>
  </si>
  <si>
    <t>城市主干道下穿京沪高铁二线的大型路涵和高铁路基综合设计与施工</t>
    <phoneticPr fontId="2" type="noConversion"/>
  </si>
  <si>
    <t>17231212</t>
    <phoneticPr fontId="2" type="noConversion"/>
  </si>
  <si>
    <t>段鑫</t>
    <phoneticPr fontId="2" type="noConversion"/>
  </si>
  <si>
    <t>郑州市轨道交通6号线秦岭路站主体结构设计</t>
    <phoneticPr fontId="2" type="noConversion"/>
  </si>
  <si>
    <t>17231229</t>
    <phoneticPr fontId="2" type="noConversion"/>
  </si>
  <si>
    <t>汪锦程</t>
    <phoneticPr fontId="2" type="noConversion"/>
  </si>
  <si>
    <t>郑州市轨道交通6号线农业东站主体结构设计</t>
    <phoneticPr fontId="2" type="noConversion"/>
  </si>
  <si>
    <t>17231230</t>
    <phoneticPr fontId="2" type="noConversion"/>
  </si>
  <si>
    <t>王佳豪</t>
    <phoneticPr fontId="2" type="noConversion"/>
  </si>
  <si>
    <t>郑州市轨道交通6号线二里岗站主体结构设计</t>
    <phoneticPr fontId="2" type="noConversion"/>
  </si>
  <si>
    <t>17231008</t>
    <phoneticPr fontId="2" type="noConversion"/>
  </si>
  <si>
    <t>李昊宇</t>
    <phoneticPr fontId="2" type="noConversion"/>
  </si>
  <si>
    <t>郑州市轨道交通6号线昆仑路站主体围护结构设计</t>
    <phoneticPr fontId="2" type="noConversion"/>
  </si>
  <si>
    <t>17231192</t>
    <phoneticPr fontId="2" type="noConversion"/>
  </si>
  <si>
    <t>刘胤廷</t>
    <phoneticPr fontId="2" type="noConversion"/>
  </si>
  <si>
    <t>土木1802_n</t>
    <phoneticPr fontId="2" type="noConversion"/>
  </si>
  <si>
    <t>北京地铁15号线北沙滩站抗震设计</t>
    <phoneticPr fontId="2" type="noConversion"/>
  </si>
  <si>
    <t>17231319</t>
    <phoneticPr fontId="2" type="noConversion"/>
  </si>
  <si>
    <t>王万理</t>
    <phoneticPr fontId="2" type="noConversion"/>
  </si>
  <si>
    <t>郑州地铁6号线昆仑路站抗震设计</t>
    <phoneticPr fontId="2" type="noConversion"/>
  </si>
  <si>
    <t>17231013</t>
    <phoneticPr fontId="2" type="noConversion"/>
  </si>
  <si>
    <t>庞昊</t>
    <phoneticPr fontId="2" type="noConversion"/>
  </si>
  <si>
    <t>某高层建筑挤扩桩基础设计</t>
    <phoneticPr fontId="2" type="noConversion"/>
  </si>
  <si>
    <t>17231271</t>
    <phoneticPr fontId="2" type="noConversion"/>
  </si>
  <si>
    <t>蔡浩</t>
    <phoneticPr fontId="2" type="noConversion"/>
  </si>
  <si>
    <r>
      <t>基于卷积神经网络的</t>
    </r>
    <r>
      <rPr>
        <sz val="9"/>
        <color rgb="FF000000"/>
        <rFont val="Calibri"/>
        <family val="2"/>
      </rPr>
      <t>TBM</t>
    </r>
    <r>
      <rPr>
        <sz val="9"/>
        <color rgb="FF000000"/>
        <rFont val="宋体"/>
        <family val="3"/>
        <charset val="134"/>
      </rPr>
      <t>施工数据异常自动识别算法研究</t>
    </r>
    <phoneticPr fontId="2" type="noConversion"/>
  </si>
  <si>
    <t>17231301</t>
    <phoneticPr fontId="2" type="noConversion"/>
  </si>
  <si>
    <t>陈浩华</t>
    <phoneticPr fontId="2" type="noConversion"/>
  </si>
  <si>
    <t>冻土孔隙含冰量对土体剪切波速及无侧限抗压强度影响规律研究</t>
    <phoneticPr fontId="2" type="noConversion"/>
  </si>
  <si>
    <t>17231355</t>
    <phoneticPr fontId="2" type="noConversion"/>
  </si>
  <si>
    <t>余浩</t>
    <phoneticPr fontId="2" type="noConversion"/>
  </si>
  <si>
    <t>某高层建筑桩基础变刚度调平设计</t>
    <phoneticPr fontId="2" type="noConversion"/>
  </si>
  <si>
    <t>17231174</t>
    <phoneticPr fontId="2" type="noConversion"/>
  </si>
  <si>
    <t>杨子轩</t>
    <phoneticPr fontId="2" type="noConversion"/>
  </si>
  <si>
    <t>厦门地铁3号线东界-洪坑站盾构区间隧道结构设计</t>
    <phoneticPr fontId="2" type="noConversion"/>
  </si>
  <si>
    <t>17231294</t>
    <phoneticPr fontId="2" type="noConversion"/>
  </si>
  <si>
    <t>吴稳行</t>
    <phoneticPr fontId="2" type="noConversion"/>
  </si>
  <si>
    <t>基于人工智能技术的隧道工程施工位移反分析可视化系统程序的开发</t>
    <phoneticPr fontId="2" type="noConversion"/>
  </si>
  <si>
    <t>20</t>
  </si>
  <si>
    <t>17231158</t>
    <phoneticPr fontId="2" type="noConversion"/>
  </si>
  <si>
    <t>黄键钧</t>
    <phoneticPr fontId="2" type="noConversion"/>
  </si>
  <si>
    <t>北京地铁金顶街站结构抗震设计</t>
    <phoneticPr fontId="2" type="noConversion"/>
  </si>
  <si>
    <t>岩土组</t>
    <phoneticPr fontId="2" type="noConversion"/>
  </si>
  <si>
    <t>17231184</t>
    <phoneticPr fontId="2" type="noConversion"/>
  </si>
  <si>
    <t>狄婷钰</t>
    <phoneticPr fontId="2" type="noConversion"/>
  </si>
  <si>
    <t>杭州地铁西兴站基坑围护结构设计</t>
    <phoneticPr fontId="2" type="noConversion"/>
  </si>
  <si>
    <t>22</t>
  </si>
  <si>
    <t>17231255</t>
    <phoneticPr fontId="2" type="noConversion"/>
  </si>
  <si>
    <t>刘靖明</t>
    <phoneticPr fontId="2" type="noConversion"/>
  </si>
  <si>
    <t>合肥地铁瑶海公园站车站结构设计及抗震分析</t>
    <phoneticPr fontId="2" type="noConversion"/>
  </si>
  <si>
    <t>23</t>
  </si>
  <si>
    <t>17231321</t>
    <phoneticPr fontId="2" type="noConversion"/>
  </si>
  <si>
    <t>伍世钊</t>
    <phoneticPr fontId="2" type="noConversion"/>
  </si>
  <si>
    <t>太原地铁南中环站结构设计</t>
    <phoneticPr fontId="2" type="noConversion"/>
  </si>
  <si>
    <t>1</t>
    <phoneticPr fontId="2" type="noConversion"/>
  </si>
  <si>
    <t>17231291</t>
  </si>
  <si>
    <t>田金霏</t>
  </si>
  <si>
    <t>某7万吨/天制浆造纸废水处理厂工程设计</t>
  </si>
  <si>
    <t xml:space="preserve">环境组 </t>
    <phoneticPr fontId="2" type="noConversion"/>
  </si>
  <si>
    <t>17231293</t>
  </si>
  <si>
    <t>王健祥</t>
  </si>
  <si>
    <t>一体化污水深度处理工艺治理污染河道工程设计</t>
  </si>
  <si>
    <t>17231334</t>
  </si>
  <si>
    <t>胡苗苗</t>
  </si>
  <si>
    <t>某新建水厂工艺选择与构筑物集团式节地设计</t>
  </si>
  <si>
    <t xml:space="preserve">环境组 </t>
    <phoneticPr fontId="2" type="noConversion"/>
  </si>
  <si>
    <t>16231184</t>
  </si>
  <si>
    <t>成书翰</t>
  </si>
  <si>
    <t>建筑垃圾全过程精准管控技术研究</t>
  </si>
  <si>
    <t xml:space="preserve">环境组 </t>
    <phoneticPr fontId="2" type="noConversion"/>
  </si>
  <si>
    <t>16231312</t>
  </si>
  <si>
    <t>李萌耕</t>
  </si>
  <si>
    <t>商丘市建筑垃圾消纳场设计</t>
  </si>
  <si>
    <t>16231108</t>
  </si>
  <si>
    <t>武少君</t>
  </si>
  <si>
    <t>某城市2万吨/天污水处理厂建设工程设计</t>
  </si>
  <si>
    <t>16231177</t>
  </si>
  <si>
    <t>姚迎雪</t>
  </si>
  <si>
    <t>江西省某商业楼建筑给排水及消防设计</t>
  </si>
  <si>
    <t>17231288</t>
  </si>
  <si>
    <t>刘佳奇</t>
  </si>
  <si>
    <t>某城市工业园区3.5万m3/d污水处理厂建设工程设计</t>
  </si>
  <si>
    <t>17231280</t>
  </si>
  <si>
    <t>蒋文迪</t>
  </si>
  <si>
    <t>高浓度粪便污水处理工程设计</t>
  </si>
  <si>
    <t>17231286</t>
  </si>
  <si>
    <t>梁美杨紫</t>
  </si>
  <si>
    <t>杭州城区净水工程设计</t>
  </si>
  <si>
    <t>17231298</t>
  </si>
  <si>
    <t>徐媛媛</t>
  </si>
  <si>
    <t>铁路站段污水处理工程设计</t>
  </si>
  <si>
    <t>15232047</t>
  </si>
  <si>
    <t>张澜濒</t>
  </si>
  <si>
    <t>宿迁市某污水处理厂工程设计</t>
  </si>
  <si>
    <t>17231350</t>
  </si>
  <si>
    <t>王又丹</t>
  </si>
  <si>
    <t>新密市某新区供水工程设计</t>
  </si>
  <si>
    <t>疏干水为水源的电厂超（超）临界机组锅炉补给水处理工艺设计</t>
  </si>
  <si>
    <t xml:space="preserve">环境组 </t>
    <phoneticPr fontId="2" type="noConversion"/>
  </si>
  <si>
    <t>17231138</t>
  </si>
  <si>
    <t>谭乐</t>
  </si>
  <si>
    <t>安全饮用水保障工艺设计</t>
  </si>
  <si>
    <t>17231313</t>
  </si>
  <si>
    <t>刘芊芊</t>
  </si>
  <si>
    <t>某晶圆生产厂有机废水处理工艺设计</t>
  </si>
  <si>
    <t>17231277</t>
  </si>
  <si>
    <t>黄爱鑫</t>
  </si>
  <si>
    <t>江苏省无锡市某区每日15万吨城市污水处理工程设计</t>
  </si>
  <si>
    <t>17231285</t>
  </si>
  <si>
    <t>李栋明</t>
  </si>
  <si>
    <t>鲁抗制药集团工业园区每日10000m3制药废水处理工程设计</t>
  </si>
  <si>
    <t>毕设组学生负责人联系电话</t>
    <phoneticPr fontId="3" type="noConversion"/>
  </si>
  <si>
    <t>毕设组学生负责人姓名</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</si>
</sst>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宋体"/>
      <family val="2"/>
      <scheme val="minor"/>
    </font>
    <font>
      <sz val="11"/>
      <color theme="1"/>
      <name val="宋体"/>
      <family val="2"/>
      <charset val="134"/>
      <scheme val="minor"/>
    </font>
    <font>
      <sz val="9"/>
      <name val="宋体"/>
      <family val="3"/>
      <charset val="134"/>
      <scheme val="minor"/>
    </font>
    <font>
      <sz val="9"/>
      <name val="宋体"/>
      <family val="2"/>
      <charset val="134"/>
      <scheme val="minor"/>
    </font>
    <font>
      <sz val="11"/>
      <color theme="1"/>
      <name val="宋体"/>
      <family val="3"/>
      <charset val="134"/>
      <scheme val="minor"/>
    </font>
    <font>
      <sz val="9"/>
      <color rgb="FF000000"/>
      <name val="宋体"/>
      <family val="3"/>
      <charset val="134"/>
    </font>
    <font>
      <sz val="11"/>
      <color theme="1"/>
      <name val="宋体"/>
      <family val="3"/>
      <charset val="134"/>
      <scheme val="minor"/>
    </font>
    <font>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sz val="10"/>
      <color theme="1"/>
      <name val="宋体"/>
      <family val="3"/>
      <charset val="134"/>
    </font>
    <font>
      <b/>
      <sz val="10"/>
      <color theme="1"/>
      <name val="宋体"/>
      <family val="3"/>
      <charset val="134"/>
      <scheme val="minor"/>
    </font>
    <font>
      <sz val="10"/>
      <color theme="1"/>
      <name val="宋体"/>
      <family val="3"/>
      <charset val="134"/>
      <scheme val="minor"/>
    </font>
    <font>
      <sz val="10"/>
      <color rgb="FFFF0000"/>
      <name val="宋体"/>
      <family val="3"/>
      <charset val="134"/>
      <scheme val="minor"/>
    </font>
    <font>
      <b/>
      <sz val="10"/>
      <color theme="1"/>
      <name val="宋体"/>
      <family val="3"/>
      <charset val="134"/>
    </font>
    <font>
      <sz val="9"/>
      <color theme="1"/>
      <name val="宋体"/>
      <family val="3"/>
      <charset val="134"/>
    </font>
    <font>
      <sz val="9"/>
      <color theme="1"/>
      <name val="Calibri"/>
      <family val="2"/>
    </font>
    <font>
      <sz val="9"/>
      <color rgb="FF000000"/>
      <name val="Calibri"/>
      <family val="2"/>
    </font>
    <font>
      <sz val="10"/>
      <color rgb="FFFF0000"/>
      <name val="宋体"/>
      <family val="3"/>
      <charset val="134"/>
    </font>
    <font>
      <sz val="10"/>
      <color rgb="FF000000"/>
      <name val="宋体"/>
      <family val="3"/>
      <charset val="13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7">
    <xf numFmtId="0" fontId="0"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7" fillId="0" borderId="0" applyNumberFormat="0" applyFill="0" applyBorder="0" applyAlignment="0" applyProtection="0">
      <alignment vertical="center"/>
    </xf>
    <xf numFmtId="0" fontId="8" fillId="0" borderId="2" applyNumberFormat="0" applyFill="0" applyAlignment="0" applyProtection="0">
      <alignment vertical="center"/>
    </xf>
    <xf numFmtId="0" fontId="9" fillId="0" borderId="3" applyNumberFormat="0" applyFill="0" applyAlignment="0" applyProtection="0">
      <alignment vertical="center"/>
    </xf>
    <xf numFmtId="0" fontId="10" fillId="0" borderId="4" applyNumberFormat="0" applyFill="0" applyAlignment="0" applyProtection="0">
      <alignment vertical="center"/>
    </xf>
    <xf numFmtId="0" fontId="10" fillId="0" borderId="0" applyNumberFormat="0" applyFill="0" applyBorder="0" applyAlignment="0" applyProtection="0">
      <alignment vertical="center"/>
    </xf>
    <xf numFmtId="0" fontId="11" fillId="2" borderId="0" applyNumberFormat="0" applyBorder="0" applyAlignment="0" applyProtection="0">
      <alignment vertical="center"/>
    </xf>
    <xf numFmtId="0" fontId="12" fillId="3" borderId="0" applyNumberFormat="0" applyBorder="0" applyAlignment="0" applyProtection="0">
      <alignment vertical="center"/>
    </xf>
    <xf numFmtId="0" fontId="13" fillId="4" borderId="0" applyNumberFormat="0" applyBorder="0" applyAlignment="0" applyProtection="0">
      <alignment vertical="center"/>
    </xf>
    <xf numFmtId="0" fontId="14" fillId="5" borderId="5" applyNumberFormat="0" applyAlignment="0" applyProtection="0">
      <alignment vertical="center"/>
    </xf>
    <xf numFmtId="0" fontId="15" fillId="6" borderId="6" applyNumberFormat="0" applyAlignment="0" applyProtection="0">
      <alignment vertical="center"/>
    </xf>
    <xf numFmtId="0" fontId="16" fillId="6" borderId="5" applyNumberFormat="0" applyAlignment="0" applyProtection="0">
      <alignment vertical="center"/>
    </xf>
    <xf numFmtId="0" fontId="17" fillId="0" borderId="7" applyNumberFormat="0" applyFill="0" applyAlignment="0" applyProtection="0">
      <alignment vertical="center"/>
    </xf>
    <xf numFmtId="0" fontId="18" fillId="7" borderId="8" applyNumberForma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0" applyNumberFormat="0" applyFill="0" applyAlignment="0" applyProtection="0">
      <alignment vertical="center"/>
    </xf>
    <xf numFmtId="0" fontId="22"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22" fillId="32" borderId="0" applyNumberFormat="0" applyBorder="0" applyAlignment="0" applyProtection="0">
      <alignment vertical="center"/>
    </xf>
    <xf numFmtId="0" fontId="1" fillId="0" borderId="0">
      <alignment vertical="center"/>
    </xf>
    <xf numFmtId="0" fontId="1" fillId="8" borderId="9" applyNumberFormat="0" applyFont="0" applyAlignment="0" applyProtection="0">
      <alignment vertical="center"/>
    </xf>
  </cellStyleXfs>
  <cellXfs count="29">
    <xf numFmtId="0" fontId="0" fillId="0" borderId="0" xfId="0"/>
    <xf numFmtId="0" fontId="24" fillId="0" borderId="0" xfId="0" applyFont="1" applyBorder="1" applyAlignment="1">
      <alignment vertical="center"/>
    </xf>
    <xf numFmtId="0" fontId="25" fillId="0" borderId="0" xfId="0" applyFont="1"/>
    <xf numFmtId="0" fontId="25"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xf>
    <xf numFmtId="0" fontId="25" fillId="0" borderId="1" xfId="0" applyFont="1" applyFill="1" applyBorder="1" applyAlignment="1">
      <alignment horizontal="center" vertical="center"/>
    </xf>
    <xf numFmtId="0" fontId="24" fillId="0" borderId="1" xfId="0" applyFont="1" applyFill="1" applyBorder="1" applyAlignment="1">
      <alignment horizontal="center" vertical="center"/>
    </xf>
    <xf numFmtId="0" fontId="26" fillId="0" borderId="1" xfId="0" applyFont="1" applyFill="1" applyBorder="1" applyAlignment="1">
      <alignment horizontal="center" vertical="center"/>
    </xf>
    <xf numFmtId="0" fontId="23" fillId="0" borderId="1" xfId="0" applyNumberFormat="1" applyFont="1" applyBorder="1" applyAlignment="1">
      <alignment horizontal="center" vertical="center" wrapText="1"/>
    </xf>
    <xf numFmtId="0" fontId="27" fillId="0" borderId="1"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2" xfId="0" applyFont="1" applyFill="1" applyBorder="1" applyAlignment="1">
      <alignment horizontal="center" vertical="center" wrapText="1"/>
    </xf>
    <xf numFmtId="49" fontId="28" fillId="0" borderId="13" xfId="0"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1" xfId="0" applyFont="1" applyFill="1" applyBorder="1" applyAlignment="1">
      <alignment horizontal="center" vertical="center"/>
    </xf>
    <xf numFmtId="49" fontId="28" fillId="0" borderId="12" xfId="0" applyNumberFormat="1" applyFont="1" applyFill="1" applyBorder="1" applyAlignment="1">
      <alignment horizontal="center" vertical="center" wrapText="1"/>
    </xf>
    <xf numFmtId="49" fontId="28" fillId="0" borderId="14" xfId="0" applyNumberFormat="1"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15" xfId="0" applyFont="1" applyFill="1" applyBorder="1" applyAlignment="1">
      <alignment horizontal="center" vertical="center"/>
    </xf>
    <xf numFmtId="49" fontId="28" fillId="0" borderId="1" xfId="0" applyNumberFormat="1" applyFont="1" applyFill="1" applyBorder="1" applyAlignment="1">
      <alignment horizontal="center" vertical="center" wrapText="1"/>
    </xf>
    <xf numFmtId="49" fontId="23" fillId="0" borderId="1" xfId="0" applyNumberFormat="1" applyFont="1" applyBorder="1" applyAlignment="1">
      <alignment horizontal="center" vertical="center" wrapText="1"/>
    </xf>
    <xf numFmtId="0" fontId="28" fillId="0" borderId="16" xfId="0" applyFont="1" applyFill="1" applyBorder="1" applyAlignment="1">
      <alignment horizontal="center" vertical="center" wrapText="1"/>
    </xf>
    <xf numFmtId="0" fontId="28" fillId="0" borderId="16" xfId="0" applyFont="1" applyFill="1" applyBorder="1" applyAlignment="1">
      <alignment horizontal="center" vertical="center"/>
    </xf>
    <xf numFmtId="49" fontId="31" fillId="0" borderId="12" xfId="0" applyNumberFormat="1" applyFont="1" applyFill="1" applyBorder="1" applyAlignment="1">
      <alignment horizontal="center" vertical="center" wrapText="1"/>
    </xf>
    <xf numFmtId="0" fontId="31" fillId="0" borderId="1" xfId="0" applyFont="1" applyFill="1" applyBorder="1" applyAlignment="1">
      <alignment horizontal="center" vertical="center"/>
    </xf>
    <xf numFmtId="49" fontId="23" fillId="0" borderId="12" xfId="0" applyNumberFormat="1" applyFont="1" applyFill="1" applyBorder="1" applyAlignment="1">
      <alignment horizontal="center" vertical="center" wrapText="1"/>
    </xf>
    <xf numFmtId="0" fontId="32" fillId="0" borderId="0" xfId="0" applyFont="1"/>
  </cellXfs>
  <cellStyles count="47">
    <cellStyle name="20% - 着色 1" xfId="22" builtinId="30" customBuiltin="1"/>
    <cellStyle name="20% - 着色 2" xfId="26" builtinId="34" customBuiltin="1"/>
    <cellStyle name="20% - 着色 3" xfId="30" builtinId="38" customBuiltin="1"/>
    <cellStyle name="20% - 着色 4" xfId="34" builtinId="42" customBuiltin="1"/>
    <cellStyle name="20% - 着色 5" xfId="38" builtinId="46" customBuiltin="1"/>
    <cellStyle name="20% - 着色 6" xfId="42" builtinId="50" customBuiltin="1"/>
    <cellStyle name="40% - 着色 1" xfId="23" builtinId="31" customBuiltin="1"/>
    <cellStyle name="40% - 着色 2" xfId="27" builtinId="35" customBuiltin="1"/>
    <cellStyle name="40% - 着色 3" xfId="31" builtinId="39" customBuiltin="1"/>
    <cellStyle name="40% - 着色 4" xfId="35" builtinId="43" customBuiltin="1"/>
    <cellStyle name="40% - 着色 5" xfId="39" builtinId="47" customBuiltin="1"/>
    <cellStyle name="40% - 着色 6" xfId="43" builtinId="51" customBuiltin="1"/>
    <cellStyle name="60% - 着色 1" xfId="24" builtinId="32" customBuiltin="1"/>
    <cellStyle name="60% - 着色 2" xfId="28" builtinId="36" customBuiltin="1"/>
    <cellStyle name="60% - 着色 3" xfId="32" builtinId="40" customBuiltin="1"/>
    <cellStyle name="60% - 着色 4" xfId="36" builtinId="44" customBuiltin="1"/>
    <cellStyle name="60% - 着色 5" xfId="40" builtinId="48" customBuiltin="1"/>
    <cellStyle name="60% - 着色 6" xfId="44" builtinId="52" customBuiltin="1"/>
    <cellStyle name="标题" xfId="5" builtinId="15" customBuiltin="1"/>
    <cellStyle name="标题 1" xfId="6" builtinId="16" customBuiltin="1"/>
    <cellStyle name="标题 2" xfId="7" builtinId="17" customBuiltin="1"/>
    <cellStyle name="标题 3" xfId="8" builtinId="18" customBuiltin="1"/>
    <cellStyle name="标题 4" xfId="9" builtinId="19" customBuiltin="1"/>
    <cellStyle name="差" xfId="11" builtinId="27" customBuiltin="1"/>
    <cellStyle name="常规" xfId="0" builtinId="0"/>
    <cellStyle name="常规 2" xfId="3"/>
    <cellStyle name="常规 2 2" xfId="4"/>
    <cellStyle name="常规 3" xfId="2"/>
    <cellStyle name="常规 4" xfId="45"/>
    <cellStyle name="常规 5" xfId="1"/>
    <cellStyle name="好" xfId="10" builtinId="26" customBuiltin="1"/>
    <cellStyle name="汇总" xfId="20" builtinId="25" customBuiltin="1"/>
    <cellStyle name="计算" xfId="15" builtinId="22" customBuiltin="1"/>
    <cellStyle name="检查单元格" xfId="17" builtinId="23" customBuiltin="1"/>
    <cellStyle name="解释性文本" xfId="19" builtinId="53" customBuiltin="1"/>
    <cellStyle name="警告文本" xfId="18" builtinId="11" customBuiltin="1"/>
    <cellStyle name="链接单元格" xfId="16" builtinId="24" customBuiltin="1"/>
    <cellStyle name="适中" xfId="12" builtinId="28" customBuiltin="1"/>
    <cellStyle name="输出" xfId="14" builtinId="21" customBuiltin="1"/>
    <cellStyle name="输入" xfId="13" builtinId="20" customBuiltin="1"/>
    <cellStyle name="着色 1" xfId="21" builtinId="29" customBuiltin="1"/>
    <cellStyle name="着色 2" xfId="25" builtinId="33" customBuiltin="1"/>
    <cellStyle name="着色 3" xfId="29" builtinId="37" customBuiltin="1"/>
    <cellStyle name="着色 4" xfId="33" builtinId="41" customBuiltin="1"/>
    <cellStyle name="着色 5" xfId="37" builtinId="45" customBuiltin="1"/>
    <cellStyle name="着色 6" xfId="41" builtinId="49" customBuiltin="1"/>
    <cellStyle name="注释 2" xfId="4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M18"/>
  <sheetViews>
    <sheetView workbookViewId="0">
      <selection activeCell="F14" sqref="F14"/>
    </sheetView>
  </sheetViews>
  <sheetFormatPr defaultRowHeight="22.5" customHeight="1" x14ac:dyDescent="0.15"/>
  <cols>
    <col min="1" max="1" width="5.375" customWidth="1"/>
    <col min="2" max="2" width="9.875" customWidth="1"/>
    <col min="3" max="3" width="20" customWidth="1"/>
    <col min="4" max="4" width="8.625" customWidth="1"/>
    <col min="5" max="5" width="12" customWidth="1"/>
    <col min="6" max="6" width="12.125" customWidth="1"/>
    <col min="7" max="7" width="12.25" hidden="1" customWidth="1"/>
    <col min="8" max="8" width="13" style="2" customWidth="1"/>
    <col min="9" max="9" width="13.625" customWidth="1"/>
    <col min="10" max="10" width="14.375" customWidth="1"/>
    <col min="11" max="11" width="23.125" customWidth="1"/>
    <col min="12" max="12" width="12.625" customWidth="1"/>
    <col min="13" max="13" width="5" customWidth="1"/>
    <col min="14" max="14" width="38.875" customWidth="1"/>
  </cols>
  <sheetData>
    <row r="1" spans="1:13" s="1" customFormat="1" ht="22.5" customHeight="1" x14ac:dyDescent="0.15">
      <c r="A1" s="4" t="s">
        <v>16</v>
      </c>
      <c r="B1" s="4" t="s">
        <v>20</v>
      </c>
      <c r="C1" s="4"/>
      <c r="D1" s="4" t="s">
        <v>98</v>
      </c>
      <c r="E1" s="4" t="s">
        <v>99</v>
      </c>
      <c r="F1" s="4"/>
      <c r="G1" s="4" t="s">
        <v>100</v>
      </c>
      <c r="H1" s="4" t="s">
        <v>101</v>
      </c>
      <c r="I1" s="8" t="s">
        <v>105</v>
      </c>
      <c r="J1" s="8" t="s">
        <v>140</v>
      </c>
      <c r="K1" s="8" t="s">
        <v>106</v>
      </c>
      <c r="L1" s="8" t="s">
        <v>105</v>
      </c>
    </row>
    <row r="2" spans="1:13" ht="22.5" customHeight="1" x14ac:dyDescent="0.15">
      <c r="A2" s="5" t="s">
        <v>26</v>
      </c>
      <c r="B2" s="5" t="s">
        <v>27</v>
      </c>
      <c r="C2" s="10" t="str">
        <f t="shared" ref="C2:C18" si="0">B2&amp;"@bjtu.edu.cn"</f>
        <v>17231310@bjtu.edu.cn</v>
      </c>
      <c r="D2" s="5" t="s">
        <v>28</v>
      </c>
      <c r="E2" s="5" t="s">
        <v>23</v>
      </c>
      <c r="F2" s="5" t="s">
        <v>24</v>
      </c>
      <c r="G2" s="5" t="s">
        <v>10</v>
      </c>
      <c r="H2" s="6" t="s">
        <v>25</v>
      </c>
      <c r="I2" s="7">
        <v>15774057236</v>
      </c>
      <c r="J2" s="7" t="s">
        <v>120</v>
      </c>
      <c r="K2" s="7" t="s">
        <v>133</v>
      </c>
      <c r="L2" s="7">
        <v>18801318532</v>
      </c>
      <c r="M2" s="10"/>
    </row>
    <row r="3" spans="1:13" ht="22.5" customHeight="1" x14ac:dyDescent="0.15">
      <c r="A3" s="5" t="s">
        <v>30</v>
      </c>
      <c r="B3" s="5" t="s">
        <v>31</v>
      </c>
      <c r="C3" s="10" t="str">
        <f t="shared" si="0"/>
        <v>17231041@bjtu.edu.cn</v>
      </c>
      <c r="D3" s="5" t="s">
        <v>32</v>
      </c>
      <c r="E3" s="5" t="s">
        <v>1</v>
      </c>
      <c r="F3" s="5" t="s">
        <v>33</v>
      </c>
      <c r="G3" s="5" t="s">
        <v>7</v>
      </c>
      <c r="H3" s="7" t="s">
        <v>34</v>
      </c>
      <c r="I3" s="7">
        <v>17710576824</v>
      </c>
      <c r="J3" s="7" t="s">
        <v>131</v>
      </c>
      <c r="K3" s="7" t="s">
        <v>118</v>
      </c>
      <c r="L3" s="7">
        <v>51685783</v>
      </c>
      <c r="M3" s="10"/>
    </row>
    <row r="4" spans="1:13" ht="22.5" customHeight="1" x14ac:dyDescent="0.15">
      <c r="A4" s="5" t="s">
        <v>37</v>
      </c>
      <c r="B4" s="5" t="s">
        <v>38</v>
      </c>
      <c r="C4" s="10" t="str">
        <f t="shared" si="0"/>
        <v>17231324@bjtu.edu.cn</v>
      </c>
      <c r="D4" s="5" t="s">
        <v>39</v>
      </c>
      <c r="E4" s="5" t="s">
        <v>1</v>
      </c>
      <c r="F4" s="5" t="s">
        <v>35</v>
      </c>
      <c r="G4" s="5" t="s">
        <v>136</v>
      </c>
      <c r="H4" s="7" t="s">
        <v>17</v>
      </c>
      <c r="I4" s="7">
        <v>18811464788</v>
      </c>
      <c r="J4" s="7" t="s">
        <v>132</v>
      </c>
      <c r="K4" s="7" t="s">
        <v>134</v>
      </c>
      <c r="L4" s="7">
        <v>51683795</v>
      </c>
      <c r="M4" s="10"/>
    </row>
    <row r="5" spans="1:13" ht="22.5" customHeight="1" x14ac:dyDescent="0.15">
      <c r="A5" s="5" t="s">
        <v>42</v>
      </c>
      <c r="B5" s="5" t="s">
        <v>43</v>
      </c>
      <c r="C5" s="10" t="str">
        <f t="shared" si="0"/>
        <v>17231061@bjtu.edu.cn</v>
      </c>
      <c r="D5" s="5" t="s">
        <v>44</v>
      </c>
      <c r="E5" s="5" t="s">
        <v>1</v>
      </c>
      <c r="F5" s="5" t="s">
        <v>5</v>
      </c>
      <c r="G5" s="5" t="s">
        <v>137</v>
      </c>
      <c r="H5" s="3" t="s">
        <v>41</v>
      </c>
      <c r="I5" s="7">
        <v>18500683988</v>
      </c>
      <c r="J5" s="7" t="s">
        <v>121</v>
      </c>
      <c r="K5" s="7" t="s">
        <v>107</v>
      </c>
      <c r="L5" s="7">
        <v>51683795</v>
      </c>
      <c r="M5" s="10"/>
    </row>
    <row r="6" spans="1:13" ht="22.5" customHeight="1" x14ac:dyDescent="0.15">
      <c r="A6" s="5" t="s">
        <v>48</v>
      </c>
      <c r="B6" s="5" t="s">
        <v>49</v>
      </c>
      <c r="C6" s="10" t="str">
        <f t="shared" si="0"/>
        <v>17231152@bjtu.edu.cn</v>
      </c>
      <c r="D6" s="5" t="s">
        <v>50</v>
      </c>
      <c r="E6" s="5" t="s">
        <v>1</v>
      </c>
      <c r="F6" s="5" t="s">
        <v>45</v>
      </c>
      <c r="G6" s="5" t="s">
        <v>47</v>
      </c>
      <c r="H6" s="3" t="s">
        <v>46</v>
      </c>
      <c r="I6" s="7">
        <v>18810763601</v>
      </c>
      <c r="J6" s="7" t="s">
        <v>130</v>
      </c>
      <c r="K6" s="7" t="s">
        <v>142</v>
      </c>
      <c r="L6" s="7">
        <v>13911535853</v>
      </c>
      <c r="M6" s="10"/>
    </row>
    <row r="7" spans="1:13" ht="22.5" customHeight="1" x14ac:dyDescent="0.15">
      <c r="A7" s="5" t="s">
        <v>52</v>
      </c>
      <c r="B7" s="5" t="s">
        <v>53</v>
      </c>
      <c r="C7" s="10" t="str">
        <f t="shared" si="0"/>
        <v>17231243@bjtu.edu.cn</v>
      </c>
      <c r="D7" s="5" t="s">
        <v>54</v>
      </c>
      <c r="E7" s="5" t="s">
        <v>23</v>
      </c>
      <c r="F7" s="5" t="s">
        <v>29</v>
      </c>
      <c r="G7" s="5" t="s">
        <v>14</v>
      </c>
      <c r="H7" s="6" t="s">
        <v>51</v>
      </c>
      <c r="I7" s="7">
        <v>15101155578</v>
      </c>
      <c r="J7" s="7" t="s">
        <v>129</v>
      </c>
      <c r="K7" s="7" t="s">
        <v>108</v>
      </c>
      <c r="L7" s="7">
        <v>51687247</v>
      </c>
      <c r="M7" s="10"/>
    </row>
    <row r="8" spans="1:13" ht="22.5" customHeight="1" x14ac:dyDescent="0.15">
      <c r="A8" s="5" t="s">
        <v>56</v>
      </c>
      <c r="B8" s="5" t="s">
        <v>21</v>
      </c>
      <c r="C8" s="10" t="str">
        <f t="shared" si="0"/>
        <v>17231010@bjtu.edu.cn</v>
      </c>
      <c r="D8" s="5" t="s">
        <v>22</v>
      </c>
      <c r="E8" s="5" t="s">
        <v>3</v>
      </c>
      <c r="F8" s="5" t="s">
        <v>55</v>
      </c>
      <c r="G8" s="5" t="s">
        <v>103</v>
      </c>
      <c r="H8" s="3" t="s">
        <v>104</v>
      </c>
      <c r="I8" s="7">
        <v>17695754639</v>
      </c>
      <c r="J8" s="9" t="s">
        <v>141</v>
      </c>
      <c r="K8" s="7" t="s">
        <v>135</v>
      </c>
      <c r="L8" s="7">
        <v>84395</v>
      </c>
      <c r="M8" s="10"/>
    </row>
    <row r="9" spans="1:13" ht="22.5" customHeight="1" x14ac:dyDescent="0.15">
      <c r="A9" s="5" t="s">
        <v>57</v>
      </c>
      <c r="B9" s="5" t="s">
        <v>58</v>
      </c>
      <c r="C9" s="10" t="str">
        <f t="shared" si="0"/>
        <v>17231022@bjtu.edu.cn</v>
      </c>
      <c r="D9" s="5" t="s">
        <v>59</v>
      </c>
      <c r="E9" s="5" t="s">
        <v>1</v>
      </c>
      <c r="F9" s="5" t="s">
        <v>5</v>
      </c>
      <c r="G9" s="5" t="s">
        <v>138</v>
      </c>
      <c r="H9" s="3" t="s">
        <v>60</v>
      </c>
      <c r="I9" s="7">
        <v>13521576327</v>
      </c>
      <c r="J9" s="7" t="s">
        <v>4</v>
      </c>
      <c r="K9" s="7" t="s">
        <v>109</v>
      </c>
      <c r="L9" s="7">
        <v>51684948</v>
      </c>
      <c r="M9" s="10"/>
    </row>
    <row r="10" spans="1:13" ht="22.5" customHeight="1" x14ac:dyDescent="0.15">
      <c r="A10" s="5" t="s">
        <v>63</v>
      </c>
      <c r="B10" s="5" t="s">
        <v>64</v>
      </c>
      <c r="C10" s="10" t="str">
        <f t="shared" si="0"/>
        <v>17231335@bjtu.edu.cn</v>
      </c>
      <c r="D10" s="5" t="s">
        <v>65</v>
      </c>
      <c r="E10" s="5" t="s">
        <v>1</v>
      </c>
      <c r="F10" s="5" t="s">
        <v>40</v>
      </c>
      <c r="G10" s="5" t="s">
        <v>139</v>
      </c>
      <c r="H10" s="3" t="s">
        <v>62</v>
      </c>
      <c r="I10" s="7">
        <v>18810434662</v>
      </c>
      <c r="J10" s="7" t="s">
        <v>127</v>
      </c>
      <c r="K10" s="7" t="s">
        <v>110</v>
      </c>
      <c r="L10" s="7">
        <v>51683956</v>
      </c>
      <c r="M10" s="10"/>
    </row>
    <row r="11" spans="1:13" ht="22.5" customHeight="1" x14ac:dyDescent="0.15">
      <c r="A11" s="5" t="s">
        <v>67</v>
      </c>
      <c r="B11" s="5" t="s">
        <v>68</v>
      </c>
      <c r="C11" s="10" t="str">
        <f t="shared" si="0"/>
        <v>17231224@bjtu.edu.cn</v>
      </c>
      <c r="D11" s="5" t="s">
        <v>69</v>
      </c>
      <c r="E11" s="5" t="s">
        <v>23</v>
      </c>
      <c r="F11" s="5" t="s">
        <v>29</v>
      </c>
      <c r="G11" s="5" t="s">
        <v>6</v>
      </c>
      <c r="H11" s="6" t="s">
        <v>66</v>
      </c>
      <c r="I11" s="7">
        <v>17810204944</v>
      </c>
      <c r="J11" s="7" t="s">
        <v>128</v>
      </c>
      <c r="K11" s="7" t="s">
        <v>117</v>
      </c>
      <c r="L11" s="7">
        <v>51687244</v>
      </c>
      <c r="M11" s="10"/>
    </row>
    <row r="12" spans="1:13" ht="22.5" customHeight="1" x14ac:dyDescent="0.15">
      <c r="A12" s="5" t="s">
        <v>71</v>
      </c>
      <c r="B12" s="5" t="s">
        <v>72</v>
      </c>
      <c r="C12" s="10" t="str">
        <f t="shared" si="0"/>
        <v>17231187@bjtu.edu.cn</v>
      </c>
      <c r="D12" s="5" t="s">
        <v>73</v>
      </c>
      <c r="E12" s="5" t="s">
        <v>1</v>
      </c>
      <c r="F12" s="5" t="s">
        <v>61</v>
      </c>
      <c r="G12" s="5" t="s">
        <v>8</v>
      </c>
      <c r="H12" s="3" t="s">
        <v>70</v>
      </c>
      <c r="I12" s="7">
        <v>18810763607</v>
      </c>
      <c r="J12" s="7" t="s">
        <v>124</v>
      </c>
      <c r="K12" s="7" t="s">
        <v>116</v>
      </c>
      <c r="L12" s="7">
        <v>51684820</v>
      </c>
      <c r="M12" s="10"/>
    </row>
    <row r="13" spans="1:13" ht="22.5" customHeight="1" x14ac:dyDescent="0.15">
      <c r="A13" s="5" t="s">
        <v>75</v>
      </c>
      <c r="B13" s="5" t="s">
        <v>76</v>
      </c>
      <c r="C13" s="10" t="str">
        <f t="shared" si="0"/>
        <v>17231240@bjtu.edu.cn</v>
      </c>
      <c r="D13" s="5" t="s">
        <v>77</v>
      </c>
      <c r="E13" s="5" t="s">
        <v>1</v>
      </c>
      <c r="F13" s="5" t="s">
        <v>74</v>
      </c>
      <c r="G13" s="5" t="s">
        <v>12</v>
      </c>
      <c r="H13" s="3" t="s">
        <v>19</v>
      </c>
      <c r="I13" s="7">
        <v>15810814517</v>
      </c>
      <c r="J13" s="7" t="s">
        <v>125</v>
      </c>
      <c r="K13" s="7" t="s">
        <v>115</v>
      </c>
      <c r="L13" s="7">
        <v>51687248</v>
      </c>
      <c r="M13" s="10"/>
    </row>
    <row r="14" spans="1:13" ht="22.5" customHeight="1" x14ac:dyDescent="0.15">
      <c r="A14" s="5" t="s">
        <v>79</v>
      </c>
      <c r="B14" s="5" t="s">
        <v>80</v>
      </c>
      <c r="C14" s="10" t="str">
        <f t="shared" si="0"/>
        <v>17231209@bjtu.edu.cn</v>
      </c>
      <c r="D14" s="5" t="s">
        <v>81</v>
      </c>
      <c r="E14" s="5" t="s">
        <v>1</v>
      </c>
      <c r="F14" s="5" t="s">
        <v>61</v>
      </c>
      <c r="G14" s="5" t="s">
        <v>15</v>
      </c>
      <c r="H14" s="3" t="s">
        <v>78</v>
      </c>
      <c r="I14" s="7">
        <v>15801280806</v>
      </c>
      <c r="J14" s="7" t="s">
        <v>122</v>
      </c>
      <c r="K14" s="7" t="s">
        <v>114</v>
      </c>
      <c r="L14" s="7">
        <v>15120072902</v>
      </c>
      <c r="M14" s="10"/>
    </row>
    <row r="15" spans="1:13" ht="22.5" customHeight="1" x14ac:dyDescent="0.15">
      <c r="A15" s="5" t="s">
        <v>82</v>
      </c>
      <c r="B15" s="5" t="s">
        <v>83</v>
      </c>
      <c r="C15" s="10" t="str">
        <f t="shared" si="0"/>
        <v>17231077@bjtu.edu.cn</v>
      </c>
      <c r="D15" s="5" t="s">
        <v>84</v>
      </c>
      <c r="E15" s="5" t="s">
        <v>1</v>
      </c>
      <c r="F15" s="5" t="s">
        <v>61</v>
      </c>
      <c r="G15" s="5" t="s">
        <v>2</v>
      </c>
      <c r="H15" s="3" t="s">
        <v>85</v>
      </c>
      <c r="I15" s="7">
        <v>17810204680</v>
      </c>
      <c r="J15" s="3" t="s">
        <v>126</v>
      </c>
      <c r="K15" s="7" t="s">
        <v>113</v>
      </c>
      <c r="L15" s="7">
        <v>13641385128</v>
      </c>
      <c r="M15" s="10"/>
    </row>
    <row r="16" spans="1:13" ht="22.5" customHeight="1" x14ac:dyDescent="0.15">
      <c r="A16" s="5" t="s">
        <v>88</v>
      </c>
      <c r="B16" s="5" t="s">
        <v>89</v>
      </c>
      <c r="C16" s="10" t="str">
        <f t="shared" si="0"/>
        <v>17231114@bjtu.edu.cn</v>
      </c>
      <c r="D16" s="5" t="s">
        <v>102</v>
      </c>
      <c r="E16" s="5" t="s">
        <v>1</v>
      </c>
      <c r="F16" s="5" t="s">
        <v>61</v>
      </c>
      <c r="G16" s="5" t="s">
        <v>86</v>
      </c>
      <c r="H16" s="3" t="s">
        <v>87</v>
      </c>
      <c r="I16" s="7">
        <v>18340582701</v>
      </c>
      <c r="J16" s="7" t="s">
        <v>13</v>
      </c>
      <c r="K16" s="7" t="s">
        <v>112</v>
      </c>
      <c r="L16" s="7">
        <v>13810437743</v>
      </c>
      <c r="M16" s="10"/>
    </row>
    <row r="17" spans="1:13" ht="22.5" customHeight="1" x14ac:dyDescent="0.15">
      <c r="A17" s="5" t="s">
        <v>91</v>
      </c>
      <c r="B17" s="5" t="s">
        <v>92</v>
      </c>
      <c r="C17" s="10" t="str">
        <f t="shared" si="0"/>
        <v>17231157@bjtu.edu.cn</v>
      </c>
      <c r="D17" s="5" t="s">
        <v>93</v>
      </c>
      <c r="E17" s="5" t="s">
        <v>23</v>
      </c>
      <c r="F17" s="5" t="s">
        <v>36</v>
      </c>
      <c r="G17" s="5" t="s">
        <v>0</v>
      </c>
      <c r="H17" s="6" t="s">
        <v>90</v>
      </c>
      <c r="I17" s="7">
        <v>18810992300</v>
      </c>
      <c r="J17" s="7" t="s">
        <v>123</v>
      </c>
      <c r="K17" s="7" t="s">
        <v>111</v>
      </c>
      <c r="L17" s="7">
        <v>51683909</v>
      </c>
      <c r="M17" s="10"/>
    </row>
    <row r="18" spans="1:13" ht="22.5" customHeight="1" x14ac:dyDescent="0.15">
      <c r="A18" s="5" t="s">
        <v>95</v>
      </c>
      <c r="B18" s="5" t="s">
        <v>96</v>
      </c>
      <c r="C18" s="10" t="str">
        <f t="shared" si="0"/>
        <v>17231255@bjtu.edu.cn</v>
      </c>
      <c r="D18" s="5" t="s">
        <v>97</v>
      </c>
      <c r="E18" s="5" t="s">
        <v>1</v>
      </c>
      <c r="F18" s="5" t="s">
        <v>35</v>
      </c>
      <c r="G18" s="5" t="s">
        <v>11</v>
      </c>
      <c r="H18" s="6" t="s">
        <v>94</v>
      </c>
      <c r="I18" s="7">
        <v>18810783296</v>
      </c>
      <c r="J18" s="7" t="s">
        <v>9</v>
      </c>
      <c r="K18" s="7" t="s">
        <v>119</v>
      </c>
      <c r="L18" s="7">
        <v>51683462</v>
      </c>
    </row>
  </sheetData>
  <phoneticPr fontId="3" type="noConversion"/>
  <pageMargins left="0.25" right="0.25"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9"/>
  <sheetViews>
    <sheetView tabSelected="1" workbookViewId="0">
      <selection activeCell="G9" sqref="G9"/>
    </sheetView>
  </sheetViews>
  <sheetFormatPr defaultRowHeight="22.5" customHeight="1" x14ac:dyDescent="0.15"/>
  <cols>
    <col min="1" max="1" width="5.125" customWidth="1"/>
    <col min="3" max="3" width="8.875" customWidth="1"/>
    <col min="6" max="6" width="11" customWidth="1"/>
    <col min="7" max="7" width="48.75" customWidth="1"/>
    <col min="8" max="8" width="20.375" customWidth="1"/>
    <col min="9" max="9" width="22.625" customWidth="1"/>
  </cols>
  <sheetData>
    <row r="1" spans="1:9" ht="22.5" customHeight="1" x14ac:dyDescent="0.15">
      <c r="A1" s="11" t="s">
        <v>18</v>
      </c>
      <c r="B1" s="11" t="s">
        <v>143</v>
      </c>
      <c r="C1" s="12" t="s">
        <v>144</v>
      </c>
      <c r="D1" s="13" t="s">
        <v>145</v>
      </c>
      <c r="E1" s="13" t="s">
        <v>146</v>
      </c>
      <c r="F1" s="13" t="s">
        <v>147</v>
      </c>
      <c r="G1" s="13" t="s">
        <v>148</v>
      </c>
      <c r="H1" s="4" t="s">
        <v>1149</v>
      </c>
      <c r="I1" s="8" t="s">
        <v>1148</v>
      </c>
    </row>
    <row r="2" spans="1:9" ht="22.5" customHeight="1" x14ac:dyDescent="0.15">
      <c r="A2" s="14" t="s">
        <v>149</v>
      </c>
      <c r="B2" s="15" t="s">
        <v>150</v>
      </c>
      <c r="C2" s="16" t="s">
        <v>151</v>
      </c>
      <c r="D2" s="16" t="s">
        <v>152</v>
      </c>
      <c r="E2" s="16" t="s">
        <v>153</v>
      </c>
      <c r="F2" s="16" t="s">
        <v>154</v>
      </c>
      <c r="G2" s="15" t="s">
        <v>155</v>
      </c>
      <c r="H2" s="5" t="s">
        <v>28</v>
      </c>
      <c r="I2" s="7">
        <v>15774057236</v>
      </c>
    </row>
    <row r="3" spans="1:9" ht="22.5" customHeight="1" x14ac:dyDescent="0.15">
      <c r="A3" s="17" t="s">
        <v>156</v>
      </c>
      <c r="B3" s="15" t="s">
        <v>157</v>
      </c>
      <c r="C3" s="16" t="s">
        <v>158</v>
      </c>
      <c r="D3" s="16" t="s">
        <v>159</v>
      </c>
      <c r="E3" s="16" t="s">
        <v>160</v>
      </c>
      <c r="F3" s="16" t="s">
        <v>161</v>
      </c>
      <c r="G3" s="15" t="s">
        <v>162</v>
      </c>
      <c r="H3" s="5" t="s">
        <v>28</v>
      </c>
      <c r="I3" s="7">
        <v>15774057236</v>
      </c>
    </row>
    <row r="4" spans="1:9" ht="22.5" customHeight="1" x14ac:dyDescent="0.15">
      <c r="A4" s="17" t="s">
        <v>163</v>
      </c>
      <c r="B4" s="15" t="s">
        <v>164</v>
      </c>
      <c r="C4" s="16" t="s">
        <v>165</v>
      </c>
      <c r="D4" s="16" t="s">
        <v>166</v>
      </c>
      <c r="E4" s="16" t="s">
        <v>167</v>
      </c>
      <c r="F4" s="16" t="s">
        <v>154</v>
      </c>
      <c r="G4" s="15" t="s">
        <v>168</v>
      </c>
      <c r="H4" s="5" t="s">
        <v>28</v>
      </c>
      <c r="I4" s="7">
        <v>15774057236</v>
      </c>
    </row>
    <row r="5" spans="1:9" ht="22.5" customHeight="1" x14ac:dyDescent="0.15">
      <c r="A5" s="17" t="s">
        <v>169</v>
      </c>
      <c r="B5" s="15" t="s">
        <v>157</v>
      </c>
      <c r="C5" s="16" t="s">
        <v>170</v>
      </c>
      <c r="D5" s="16" t="s">
        <v>171</v>
      </c>
      <c r="E5" s="16" t="s">
        <v>167</v>
      </c>
      <c r="F5" s="16" t="s">
        <v>154</v>
      </c>
      <c r="G5" s="15" t="s">
        <v>172</v>
      </c>
      <c r="H5" s="5" t="s">
        <v>28</v>
      </c>
      <c r="I5" s="7">
        <v>15774057236</v>
      </c>
    </row>
    <row r="6" spans="1:9" ht="22.5" customHeight="1" x14ac:dyDescent="0.15">
      <c r="A6" s="17" t="s">
        <v>173</v>
      </c>
      <c r="B6" s="15" t="s">
        <v>164</v>
      </c>
      <c r="C6" s="16" t="s">
        <v>174</v>
      </c>
      <c r="D6" s="16" t="s">
        <v>175</v>
      </c>
      <c r="E6" s="16" t="s">
        <v>176</v>
      </c>
      <c r="F6" s="16" t="s">
        <v>177</v>
      </c>
      <c r="G6" s="15" t="s">
        <v>178</v>
      </c>
      <c r="H6" s="5" t="s">
        <v>28</v>
      </c>
      <c r="I6" s="7">
        <v>15774057236</v>
      </c>
    </row>
    <row r="7" spans="1:9" ht="22.5" customHeight="1" x14ac:dyDescent="0.15">
      <c r="A7" s="17" t="s">
        <v>179</v>
      </c>
      <c r="B7" s="15" t="s">
        <v>180</v>
      </c>
      <c r="C7" s="16" t="s">
        <v>181</v>
      </c>
      <c r="D7" s="16" t="s">
        <v>182</v>
      </c>
      <c r="E7" s="16" t="s">
        <v>160</v>
      </c>
      <c r="F7" s="16" t="s">
        <v>161</v>
      </c>
      <c r="G7" s="15" t="s">
        <v>183</v>
      </c>
      <c r="H7" s="5" t="s">
        <v>28</v>
      </c>
      <c r="I7" s="7">
        <v>15774057236</v>
      </c>
    </row>
    <row r="8" spans="1:9" ht="22.5" customHeight="1" x14ac:dyDescent="0.15">
      <c r="A8" s="17" t="s">
        <v>184</v>
      </c>
      <c r="B8" s="15" t="s">
        <v>164</v>
      </c>
      <c r="C8" s="16" t="s">
        <v>185</v>
      </c>
      <c r="D8" s="16" t="s">
        <v>186</v>
      </c>
      <c r="E8" s="16" t="s">
        <v>160</v>
      </c>
      <c r="F8" s="16" t="s">
        <v>161</v>
      </c>
      <c r="G8" s="15" t="s">
        <v>187</v>
      </c>
      <c r="H8" s="5" t="s">
        <v>28</v>
      </c>
      <c r="I8" s="7">
        <v>15774057236</v>
      </c>
    </row>
    <row r="9" spans="1:9" ht="22.5" customHeight="1" x14ac:dyDescent="0.15">
      <c r="A9" s="17" t="s">
        <v>57</v>
      </c>
      <c r="B9" s="15" t="s">
        <v>164</v>
      </c>
      <c r="C9" s="16" t="s">
        <v>188</v>
      </c>
      <c r="D9" s="16" t="s">
        <v>189</v>
      </c>
      <c r="E9" s="16" t="s">
        <v>167</v>
      </c>
      <c r="F9" s="16" t="s">
        <v>154</v>
      </c>
      <c r="G9" s="15" t="s">
        <v>190</v>
      </c>
      <c r="H9" s="5" t="s">
        <v>28</v>
      </c>
      <c r="I9" s="7">
        <v>15774057236</v>
      </c>
    </row>
    <row r="10" spans="1:9" ht="22.5" customHeight="1" x14ac:dyDescent="0.15">
      <c r="A10" s="17" t="s">
        <v>191</v>
      </c>
      <c r="B10" s="15" t="s">
        <v>157</v>
      </c>
      <c r="C10" s="16" t="s">
        <v>192</v>
      </c>
      <c r="D10" s="16" t="s">
        <v>193</v>
      </c>
      <c r="E10" s="16" t="s">
        <v>167</v>
      </c>
      <c r="F10" s="16" t="s">
        <v>194</v>
      </c>
      <c r="G10" s="15" t="s">
        <v>195</v>
      </c>
      <c r="H10" s="5" t="s">
        <v>28</v>
      </c>
      <c r="I10" s="7">
        <v>15774057236</v>
      </c>
    </row>
    <row r="11" spans="1:9" ht="22.5" customHeight="1" x14ac:dyDescent="0.15">
      <c r="A11" s="17" t="s">
        <v>196</v>
      </c>
      <c r="B11" s="15" t="s">
        <v>157</v>
      </c>
      <c r="C11" s="16" t="s">
        <v>197</v>
      </c>
      <c r="D11" s="16" t="s">
        <v>198</v>
      </c>
      <c r="E11" s="16" t="s">
        <v>167</v>
      </c>
      <c r="F11" s="16" t="s">
        <v>154</v>
      </c>
      <c r="G11" s="15" t="s">
        <v>199</v>
      </c>
      <c r="H11" s="5" t="s">
        <v>28</v>
      </c>
      <c r="I11" s="7">
        <v>15774057236</v>
      </c>
    </row>
    <row r="12" spans="1:9" ht="22.5" customHeight="1" x14ac:dyDescent="0.15">
      <c r="A12" s="17" t="s">
        <v>200</v>
      </c>
      <c r="B12" s="15" t="s">
        <v>157</v>
      </c>
      <c r="C12" s="16" t="s">
        <v>201</v>
      </c>
      <c r="D12" s="16" t="s">
        <v>202</v>
      </c>
      <c r="E12" s="16" t="s">
        <v>167</v>
      </c>
      <c r="F12" s="16" t="s">
        <v>154</v>
      </c>
      <c r="G12" s="15" t="s">
        <v>203</v>
      </c>
      <c r="H12" s="5" t="s">
        <v>28</v>
      </c>
      <c r="I12" s="7">
        <v>15774057236</v>
      </c>
    </row>
    <row r="13" spans="1:9" ht="22.5" customHeight="1" x14ac:dyDescent="0.15">
      <c r="A13" s="17" t="s">
        <v>204</v>
      </c>
      <c r="B13" s="15" t="s">
        <v>157</v>
      </c>
      <c r="C13" s="16" t="s">
        <v>205</v>
      </c>
      <c r="D13" s="16" t="s">
        <v>206</v>
      </c>
      <c r="E13" s="16" t="s">
        <v>167</v>
      </c>
      <c r="F13" s="16" t="s">
        <v>154</v>
      </c>
      <c r="G13" s="15" t="s">
        <v>207</v>
      </c>
      <c r="H13" s="5" t="s">
        <v>28</v>
      </c>
      <c r="I13" s="7">
        <v>15774057236</v>
      </c>
    </row>
    <row r="14" spans="1:9" ht="22.5" customHeight="1" x14ac:dyDescent="0.15">
      <c r="A14" s="17" t="s">
        <v>208</v>
      </c>
      <c r="B14" s="15" t="s">
        <v>157</v>
      </c>
      <c r="C14" s="16" t="s">
        <v>209</v>
      </c>
      <c r="D14" s="16" t="s">
        <v>210</v>
      </c>
      <c r="E14" s="16" t="s">
        <v>167</v>
      </c>
      <c r="F14" s="16" t="s">
        <v>154</v>
      </c>
      <c r="G14" s="15" t="s">
        <v>211</v>
      </c>
      <c r="H14" s="5" t="s">
        <v>28</v>
      </c>
      <c r="I14" s="7">
        <v>15774057236</v>
      </c>
    </row>
    <row r="15" spans="1:9" ht="22.5" customHeight="1" x14ac:dyDescent="0.15">
      <c r="A15" s="17" t="s">
        <v>212</v>
      </c>
      <c r="B15" s="15" t="s">
        <v>157</v>
      </c>
      <c r="C15" s="16" t="s">
        <v>213</v>
      </c>
      <c r="D15" s="16" t="s">
        <v>214</v>
      </c>
      <c r="E15" s="16" t="s">
        <v>167</v>
      </c>
      <c r="F15" s="16" t="s">
        <v>194</v>
      </c>
      <c r="G15" s="15" t="s">
        <v>215</v>
      </c>
      <c r="H15" s="5" t="s">
        <v>28</v>
      </c>
      <c r="I15" s="7">
        <v>15774057236</v>
      </c>
    </row>
    <row r="16" spans="1:9" ht="22.5" customHeight="1" x14ac:dyDescent="0.15">
      <c r="A16" s="17" t="s">
        <v>216</v>
      </c>
      <c r="B16" s="15" t="s">
        <v>157</v>
      </c>
      <c r="C16" s="16" t="s">
        <v>217</v>
      </c>
      <c r="D16" s="16" t="s">
        <v>218</v>
      </c>
      <c r="E16" s="16" t="s">
        <v>167</v>
      </c>
      <c r="F16" s="16" t="s">
        <v>194</v>
      </c>
      <c r="G16" s="15" t="s">
        <v>219</v>
      </c>
      <c r="H16" s="5" t="s">
        <v>28</v>
      </c>
      <c r="I16" s="7">
        <v>15774057236</v>
      </c>
    </row>
    <row r="17" spans="1:9" ht="22.5" customHeight="1" x14ac:dyDescent="0.15">
      <c r="A17" s="17" t="s">
        <v>220</v>
      </c>
      <c r="B17" s="15" t="s">
        <v>180</v>
      </c>
      <c r="C17" s="16" t="s">
        <v>221</v>
      </c>
      <c r="D17" s="16" t="s">
        <v>222</v>
      </c>
      <c r="E17" s="16" t="s">
        <v>176</v>
      </c>
      <c r="F17" s="16" t="s">
        <v>177</v>
      </c>
      <c r="G17" s="15" t="s">
        <v>223</v>
      </c>
      <c r="H17" s="5" t="s">
        <v>28</v>
      </c>
      <c r="I17" s="7">
        <v>15774057236</v>
      </c>
    </row>
    <row r="18" spans="1:9" ht="22.5" customHeight="1" x14ac:dyDescent="0.15">
      <c r="A18" s="17" t="s">
        <v>224</v>
      </c>
      <c r="B18" s="15" t="s">
        <v>180</v>
      </c>
      <c r="C18" s="16" t="s">
        <v>225</v>
      </c>
      <c r="D18" s="16" t="s">
        <v>226</v>
      </c>
      <c r="E18" s="16" t="s">
        <v>176</v>
      </c>
      <c r="F18" s="16" t="s">
        <v>177</v>
      </c>
      <c r="G18" s="15" t="s">
        <v>227</v>
      </c>
      <c r="H18" s="5" t="s">
        <v>28</v>
      </c>
      <c r="I18" s="7">
        <v>15774057236</v>
      </c>
    </row>
    <row r="19" spans="1:9" ht="22.5" customHeight="1" x14ac:dyDescent="0.15">
      <c r="A19" s="17" t="s">
        <v>228</v>
      </c>
      <c r="B19" s="15" t="s">
        <v>180</v>
      </c>
      <c r="C19" s="16" t="s">
        <v>229</v>
      </c>
      <c r="D19" s="16" t="s">
        <v>230</v>
      </c>
      <c r="E19" s="16" t="s">
        <v>176</v>
      </c>
      <c r="F19" s="16" t="s">
        <v>177</v>
      </c>
      <c r="G19" s="15" t="s">
        <v>231</v>
      </c>
      <c r="H19" s="5" t="s">
        <v>28</v>
      </c>
      <c r="I19" s="7">
        <v>15774057236</v>
      </c>
    </row>
    <row r="20" spans="1:9" ht="22.5" customHeight="1" x14ac:dyDescent="0.15">
      <c r="A20" s="17" t="s">
        <v>149</v>
      </c>
      <c r="B20" s="15" t="s">
        <v>232</v>
      </c>
      <c r="C20" s="16" t="s">
        <v>233</v>
      </c>
      <c r="D20" s="16" t="s">
        <v>234</v>
      </c>
      <c r="E20" s="16" t="s">
        <v>235</v>
      </c>
      <c r="F20" s="16" t="s">
        <v>236</v>
      </c>
      <c r="G20" s="15" t="s">
        <v>237</v>
      </c>
      <c r="H20" s="5" t="s">
        <v>32</v>
      </c>
      <c r="I20" s="7">
        <v>17710576824</v>
      </c>
    </row>
    <row r="21" spans="1:9" ht="22.5" customHeight="1" x14ac:dyDescent="0.15">
      <c r="A21" s="17" t="s">
        <v>156</v>
      </c>
      <c r="B21" s="15" t="s">
        <v>232</v>
      </c>
      <c r="C21" s="16" t="s">
        <v>238</v>
      </c>
      <c r="D21" s="16" t="s">
        <v>239</v>
      </c>
      <c r="E21" s="16" t="s">
        <v>235</v>
      </c>
      <c r="F21" s="16" t="s">
        <v>236</v>
      </c>
      <c r="G21" s="15" t="s">
        <v>240</v>
      </c>
      <c r="H21" s="5" t="s">
        <v>32</v>
      </c>
      <c r="I21" s="7">
        <v>17710576824</v>
      </c>
    </row>
    <row r="22" spans="1:9" ht="22.5" customHeight="1" x14ac:dyDescent="0.15">
      <c r="A22" s="17" t="s">
        <v>163</v>
      </c>
      <c r="B22" s="15" t="s">
        <v>232</v>
      </c>
      <c r="C22" s="16" t="s">
        <v>241</v>
      </c>
      <c r="D22" s="16" t="s">
        <v>242</v>
      </c>
      <c r="E22" s="16" t="s">
        <v>235</v>
      </c>
      <c r="F22" s="16" t="s">
        <v>236</v>
      </c>
      <c r="G22" s="15" t="s">
        <v>243</v>
      </c>
      <c r="H22" s="5" t="s">
        <v>32</v>
      </c>
      <c r="I22" s="7">
        <v>17710576824</v>
      </c>
    </row>
    <row r="23" spans="1:9" ht="22.5" customHeight="1" x14ac:dyDescent="0.15">
      <c r="A23" s="17" t="s">
        <v>169</v>
      </c>
      <c r="B23" s="15" t="s">
        <v>232</v>
      </c>
      <c r="C23" s="16" t="s">
        <v>244</v>
      </c>
      <c r="D23" s="16" t="s">
        <v>245</v>
      </c>
      <c r="E23" s="16" t="s">
        <v>246</v>
      </c>
      <c r="F23" s="16" t="s">
        <v>247</v>
      </c>
      <c r="G23" s="15" t="s">
        <v>248</v>
      </c>
      <c r="H23" s="5" t="s">
        <v>32</v>
      </c>
      <c r="I23" s="7">
        <v>17710576824</v>
      </c>
    </row>
    <row r="24" spans="1:9" ht="22.5" customHeight="1" x14ac:dyDescent="0.15">
      <c r="A24" s="17" t="s">
        <v>173</v>
      </c>
      <c r="B24" s="15" t="s">
        <v>249</v>
      </c>
      <c r="C24" s="16" t="s">
        <v>250</v>
      </c>
      <c r="D24" s="16" t="s">
        <v>251</v>
      </c>
      <c r="E24" s="16" t="s">
        <v>246</v>
      </c>
      <c r="F24" s="16" t="s">
        <v>247</v>
      </c>
      <c r="G24" s="15" t="s">
        <v>252</v>
      </c>
      <c r="H24" s="5" t="s">
        <v>32</v>
      </c>
      <c r="I24" s="7">
        <v>17710576824</v>
      </c>
    </row>
    <row r="25" spans="1:9" ht="22.5" customHeight="1" x14ac:dyDescent="0.15">
      <c r="A25" s="17" t="s">
        <v>179</v>
      </c>
      <c r="B25" s="15" t="s">
        <v>249</v>
      </c>
      <c r="C25" s="16" t="s">
        <v>253</v>
      </c>
      <c r="D25" s="16" t="s">
        <v>254</v>
      </c>
      <c r="E25" s="16" t="s">
        <v>246</v>
      </c>
      <c r="F25" s="16" t="s">
        <v>255</v>
      </c>
      <c r="G25" s="15" t="s">
        <v>256</v>
      </c>
      <c r="H25" s="5" t="s">
        <v>32</v>
      </c>
      <c r="I25" s="7">
        <v>17710576824</v>
      </c>
    </row>
    <row r="26" spans="1:9" ht="22.5" customHeight="1" x14ac:dyDescent="0.15">
      <c r="A26" s="17" t="s">
        <v>184</v>
      </c>
      <c r="B26" s="15" t="s">
        <v>249</v>
      </c>
      <c r="C26" s="16" t="s">
        <v>257</v>
      </c>
      <c r="D26" s="16" t="s">
        <v>258</v>
      </c>
      <c r="E26" s="16" t="s">
        <v>259</v>
      </c>
      <c r="F26" s="16" t="s">
        <v>260</v>
      </c>
      <c r="G26" s="15" t="s">
        <v>261</v>
      </c>
      <c r="H26" s="5" t="s">
        <v>32</v>
      </c>
      <c r="I26" s="7">
        <v>17710576824</v>
      </c>
    </row>
    <row r="27" spans="1:9" ht="22.5" customHeight="1" x14ac:dyDescent="0.15">
      <c r="A27" s="17" t="s">
        <v>57</v>
      </c>
      <c r="B27" s="15" t="s">
        <v>262</v>
      </c>
      <c r="C27" s="16" t="s">
        <v>263</v>
      </c>
      <c r="D27" s="16" t="s">
        <v>264</v>
      </c>
      <c r="E27" s="16" t="s">
        <v>259</v>
      </c>
      <c r="F27" s="16" t="s">
        <v>260</v>
      </c>
      <c r="G27" s="15" t="s">
        <v>265</v>
      </c>
      <c r="H27" s="5" t="s">
        <v>32</v>
      </c>
      <c r="I27" s="7">
        <v>17710576824</v>
      </c>
    </row>
    <row r="28" spans="1:9" ht="22.5" customHeight="1" x14ac:dyDescent="0.15">
      <c r="A28" s="17" t="s">
        <v>191</v>
      </c>
      <c r="B28" s="15" t="s">
        <v>262</v>
      </c>
      <c r="C28" s="16" t="s">
        <v>266</v>
      </c>
      <c r="D28" s="16" t="s">
        <v>267</v>
      </c>
      <c r="E28" s="16" t="s">
        <v>259</v>
      </c>
      <c r="F28" s="16" t="s">
        <v>268</v>
      </c>
      <c r="G28" s="15" t="s">
        <v>269</v>
      </c>
      <c r="H28" s="5" t="s">
        <v>32</v>
      </c>
      <c r="I28" s="7">
        <v>17710576824</v>
      </c>
    </row>
    <row r="29" spans="1:9" ht="22.5" customHeight="1" x14ac:dyDescent="0.15">
      <c r="A29" s="17" t="s">
        <v>196</v>
      </c>
      <c r="B29" s="15" t="s">
        <v>262</v>
      </c>
      <c r="C29" s="16" t="s">
        <v>270</v>
      </c>
      <c r="D29" s="16" t="s">
        <v>271</v>
      </c>
      <c r="E29" s="16" t="s">
        <v>259</v>
      </c>
      <c r="F29" s="16" t="s">
        <v>268</v>
      </c>
      <c r="G29" s="15" t="s">
        <v>272</v>
      </c>
      <c r="H29" s="5" t="s">
        <v>32</v>
      </c>
      <c r="I29" s="7">
        <v>17710576824</v>
      </c>
    </row>
    <row r="30" spans="1:9" ht="22.5" customHeight="1" x14ac:dyDescent="0.15">
      <c r="A30" s="17" t="s">
        <v>200</v>
      </c>
      <c r="B30" s="15" t="s">
        <v>262</v>
      </c>
      <c r="C30" s="16" t="s">
        <v>273</v>
      </c>
      <c r="D30" s="16" t="s">
        <v>274</v>
      </c>
      <c r="E30" s="16" t="s">
        <v>259</v>
      </c>
      <c r="F30" s="16" t="s">
        <v>260</v>
      </c>
      <c r="G30" s="15" t="s">
        <v>275</v>
      </c>
      <c r="H30" s="5" t="s">
        <v>32</v>
      </c>
      <c r="I30" s="7">
        <v>17710576824</v>
      </c>
    </row>
    <row r="31" spans="1:9" ht="22.5" customHeight="1" x14ac:dyDescent="0.15">
      <c r="A31" s="17" t="s">
        <v>204</v>
      </c>
      <c r="B31" s="15" t="s">
        <v>262</v>
      </c>
      <c r="C31" s="16" t="s">
        <v>276</v>
      </c>
      <c r="D31" s="16" t="s">
        <v>277</v>
      </c>
      <c r="E31" s="16" t="s">
        <v>278</v>
      </c>
      <c r="F31" s="16" t="s">
        <v>279</v>
      </c>
      <c r="G31" s="15" t="s">
        <v>280</v>
      </c>
      <c r="H31" s="5" t="s">
        <v>32</v>
      </c>
      <c r="I31" s="7">
        <v>17710576824</v>
      </c>
    </row>
    <row r="32" spans="1:9" ht="22.5" customHeight="1" x14ac:dyDescent="0.15">
      <c r="A32" s="17" t="s">
        <v>208</v>
      </c>
      <c r="B32" s="15" t="s">
        <v>281</v>
      </c>
      <c r="C32" s="16" t="s">
        <v>282</v>
      </c>
      <c r="D32" s="16" t="s">
        <v>283</v>
      </c>
      <c r="E32" s="16" t="s">
        <v>278</v>
      </c>
      <c r="F32" s="16" t="s">
        <v>284</v>
      </c>
      <c r="G32" s="15" t="s">
        <v>285</v>
      </c>
      <c r="H32" s="5" t="s">
        <v>32</v>
      </c>
      <c r="I32" s="7">
        <v>17710576824</v>
      </c>
    </row>
    <row r="33" spans="1:9" ht="22.5" customHeight="1" x14ac:dyDescent="0.15">
      <c r="A33" s="17" t="s">
        <v>212</v>
      </c>
      <c r="B33" s="15" t="s">
        <v>281</v>
      </c>
      <c r="C33" s="16" t="s">
        <v>286</v>
      </c>
      <c r="D33" s="16" t="s">
        <v>287</v>
      </c>
      <c r="E33" s="16" t="s">
        <v>278</v>
      </c>
      <c r="F33" s="16" t="s">
        <v>284</v>
      </c>
      <c r="G33" s="15" t="s">
        <v>288</v>
      </c>
      <c r="H33" s="5" t="s">
        <v>32</v>
      </c>
      <c r="I33" s="7">
        <v>17710576824</v>
      </c>
    </row>
    <row r="34" spans="1:9" ht="22.5" customHeight="1" x14ac:dyDescent="0.15">
      <c r="A34" s="17" t="s">
        <v>216</v>
      </c>
      <c r="B34" s="15" t="s">
        <v>281</v>
      </c>
      <c r="C34" s="16" t="s">
        <v>289</v>
      </c>
      <c r="D34" s="16" t="s">
        <v>290</v>
      </c>
      <c r="E34" s="16" t="s">
        <v>291</v>
      </c>
      <c r="F34" s="16" t="s">
        <v>292</v>
      </c>
      <c r="G34" s="15" t="s">
        <v>293</v>
      </c>
      <c r="H34" s="5" t="s">
        <v>32</v>
      </c>
      <c r="I34" s="7">
        <v>17710576824</v>
      </c>
    </row>
    <row r="35" spans="1:9" ht="22.5" customHeight="1" x14ac:dyDescent="0.15">
      <c r="A35" s="17" t="s">
        <v>220</v>
      </c>
      <c r="B35" s="15" t="s">
        <v>281</v>
      </c>
      <c r="C35" s="16" t="s">
        <v>294</v>
      </c>
      <c r="D35" s="16" t="s">
        <v>295</v>
      </c>
      <c r="E35" s="16" t="s">
        <v>278</v>
      </c>
      <c r="F35" s="16" t="s">
        <v>279</v>
      </c>
      <c r="G35" s="15" t="s">
        <v>296</v>
      </c>
      <c r="H35" s="5" t="s">
        <v>32</v>
      </c>
      <c r="I35" s="7">
        <v>17710576824</v>
      </c>
    </row>
    <row r="36" spans="1:9" ht="22.5" customHeight="1" x14ac:dyDescent="0.15">
      <c r="A36" s="17" t="s">
        <v>297</v>
      </c>
      <c r="B36" s="15" t="s">
        <v>298</v>
      </c>
      <c r="C36" s="16" t="s">
        <v>299</v>
      </c>
      <c r="D36" s="16" t="s">
        <v>300</v>
      </c>
      <c r="E36" s="16" t="s">
        <v>235</v>
      </c>
      <c r="F36" s="16" t="s">
        <v>236</v>
      </c>
      <c r="G36" s="15" t="s">
        <v>301</v>
      </c>
      <c r="H36" s="5" t="s">
        <v>39</v>
      </c>
      <c r="I36" s="7">
        <v>18811464788</v>
      </c>
    </row>
    <row r="37" spans="1:9" ht="22.5" customHeight="1" x14ac:dyDescent="0.15">
      <c r="A37" s="17" t="s">
        <v>156</v>
      </c>
      <c r="B37" s="15" t="s">
        <v>302</v>
      </c>
      <c r="C37" s="16" t="s">
        <v>303</v>
      </c>
      <c r="D37" s="16" t="s">
        <v>304</v>
      </c>
      <c r="E37" s="16" t="s">
        <v>259</v>
      </c>
      <c r="F37" s="16" t="s">
        <v>260</v>
      </c>
      <c r="G37" s="15" t="s">
        <v>305</v>
      </c>
      <c r="H37" s="5" t="s">
        <v>39</v>
      </c>
      <c r="I37" s="7">
        <v>18811464788</v>
      </c>
    </row>
    <row r="38" spans="1:9" ht="22.5" customHeight="1" x14ac:dyDescent="0.15">
      <c r="A38" s="17" t="s">
        <v>163</v>
      </c>
      <c r="B38" s="15" t="s">
        <v>306</v>
      </c>
      <c r="C38" s="16" t="s">
        <v>307</v>
      </c>
      <c r="D38" s="16" t="s">
        <v>308</v>
      </c>
      <c r="E38" s="16" t="s">
        <v>167</v>
      </c>
      <c r="F38" s="16" t="s">
        <v>154</v>
      </c>
      <c r="G38" s="15" t="s">
        <v>309</v>
      </c>
      <c r="H38" s="5" t="s">
        <v>39</v>
      </c>
      <c r="I38" s="7">
        <v>18811464788</v>
      </c>
    </row>
    <row r="39" spans="1:9" ht="22.5" customHeight="1" x14ac:dyDescent="0.15">
      <c r="A39" s="17" t="s">
        <v>169</v>
      </c>
      <c r="B39" s="15" t="s">
        <v>306</v>
      </c>
      <c r="C39" s="16" t="s">
        <v>310</v>
      </c>
      <c r="D39" s="16" t="s">
        <v>311</v>
      </c>
      <c r="E39" s="16" t="s">
        <v>259</v>
      </c>
      <c r="F39" s="16" t="s">
        <v>268</v>
      </c>
      <c r="G39" s="15" t="s">
        <v>312</v>
      </c>
      <c r="H39" s="5" t="s">
        <v>39</v>
      </c>
      <c r="I39" s="7">
        <v>18811464788</v>
      </c>
    </row>
    <row r="40" spans="1:9" ht="22.5" customHeight="1" x14ac:dyDescent="0.15">
      <c r="A40" s="17" t="s">
        <v>173</v>
      </c>
      <c r="B40" s="15" t="s">
        <v>306</v>
      </c>
      <c r="C40" s="16" t="s">
        <v>313</v>
      </c>
      <c r="D40" s="16" t="s">
        <v>314</v>
      </c>
      <c r="E40" s="16" t="s">
        <v>259</v>
      </c>
      <c r="F40" s="16" t="s">
        <v>260</v>
      </c>
      <c r="G40" s="15" t="s">
        <v>315</v>
      </c>
      <c r="H40" s="5" t="s">
        <v>39</v>
      </c>
      <c r="I40" s="7">
        <v>18811464788</v>
      </c>
    </row>
    <row r="41" spans="1:9" ht="22.5" customHeight="1" x14ac:dyDescent="0.15">
      <c r="A41" s="17" t="s">
        <v>179</v>
      </c>
      <c r="B41" s="15" t="s">
        <v>306</v>
      </c>
      <c r="C41" s="16" t="s">
        <v>316</v>
      </c>
      <c r="D41" s="16" t="s">
        <v>317</v>
      </c>
      <c r="E41" s="16" t="s">
        <v>259</v>
      </c>
      <c r="F41" s="16" t="s">
        <v>260</v>
      </c>
      <c r="G41" s="15" t="s">
        <v>318</v>
      </c>
      <c r="H41" s="5" t="s">
        <v>39</v>
      </c>
      <c r="I41" s="7">
        <v>18811464788</v>
      </c>
    </row>
    <row r="42" spans="1:9" ht="22.5" customHeight="1" x14ac:dyDescent="0.15">
      <c r="A42" s="17" t="s">
        <v>184</v>
      </c>
      <c r="B42" s="15" t="s">
        <v>306</v>
      </c>
      <c r="C42" s="16" t="s">
        <v>319</v>
      </c>
      <c r="D42" s="16" t="s">
        <v>320</v>
      </c>
      <c r="E42" s="16" t="s">
        <v>259</v>
      </c>
      <c r="F42" s="16" t="s">
        <v>268</v>
      </c>
      <c r="G42" s="15" t="s">
        <v>321</v>
      </c>
      <c r="H42" s="5" t="s">
        <v>39</v>
      </c>
      <c r="I42" s="7">
        <v>18811464788</v>
      </c>
    </row>
    <row r="43" spans="1:9" ht="22.5" customHeight="1" x14ac:dyDescent="0.15">
      <c r="A43" s="17" t="s">
        <v>57</v>
      </c>
      <c r="B43" s="15" t="s">
        <v>306</v>
      </c>
      <c r="C43" s="16" t="s">
        <v>322</v>
      </c>
      <c r="D43" s="16" t="s">
        <v>323</v>
      </c>
      <c r="E43" s="16" t="s">
        <v>278</v>
      </c>
      <c r="F43" s="16" t="s">
        <v>279</v>
      </c>
      <c r="G43" s="15" t="s">
        <v>324</v>
      </c>
      <c r="H43" s="5" t="s">
        <v>39</v>
      </c>
      <c r="I43" s="7">
        <v>18811464788</v>
      </c>
    </row>
    <row r="44" spans="1:9" ht="22.5" customHeight="1" x14ac:dyDescent="0.15">
      <c r="A44" s="17" t="s">
        <v>191</v>
      </c>
      <c r="B44" s="15" t="s">
        <v>325</v>
      </c>
      <c r="C44" s="16" t="s">
        <v>326</v>
      </c>
      <c r="D44" s="16" t="s">
        <v>327</v>
      </c>
      <c r="E44" s="16" t="s">
        <v>291</v>
      </c>
      <c r="F44" s="16" t="s">
        <v>292</v>
      </c>
      <c r="G44" s="15" t="s">
        <v>328</v>
      </c>
      <c r="H44" s="5" t="s">
        <v>39</v>
      </c>
      <c r="I44" s="7">
        <v>18811464788</v>
      </c>
    </row>
    <row r="45" spans="1:9" ht="22.5" customHeight="1" x14ac:dyDescent="0.15">
      <c r="A45" s="17" t="s">
        <v>196</v>
      </c>
      <c r="B45" s="15" t="s">
        <v>325</v>
      </c>
      <c r="C45" s="16" t="s">
        <v>329</v>
      </c>
      <c r="D45" s="16" t="s">
        <v>330</v>
      </c>
      <c r="E45" s="16" t="s">
        <v>259</v>
      </c>
      <c r="F45" s="16" t="s">
        <v>331</v>
      </c>
      <c r="G45" s="15" t="s">
        <v>332</v>
      </c>
      <c r="H45" s="5" t="s">
        <v>39</v>
      </c>
      <c r="I45" s="7">
        <v>18811464788</v>
      </c>
    </row>
    <row r="46" spans="1:9" ht="22.5" customHeight="1" x14ac:dyDescent="0.15">
      <c r="A46" s="17" t="s">
        <v>200</v>
      </c>
      <c r="B46" s="15" t="s">
        <v>306</v>
      </c>
      <c r="C46" s="16" t="s">
        <v>333</v>
      </c>
      <c r="D46" s="16" t="s">
        <v>334</v>
      </c>
      <c r="E46" s="16" t="s">
        <v>259</v>
      </c>
      <c r="F46" s="16" t="s">
        <v>260</v>
      </c>
      <c r="G46" s="15" t="s">
        <v>335</v>
      </c>
      <c r="H46" s="5" t="s">
        <v>39</v>
      </c>
      <c r="I46" s="7">
        <v>18811464788</v>
      </c>
    </row>
    <row r="47" spans="1:9" ht="22.5" customHeight="1" x14ac:dyDescent="0.15">
      <c r="A47" s="17" t="s">
        <v>204</v>
      </c>
      <c r="B47" s="15" t="s">
        <v>306</v>
      </c>
      <c r="C47" s="16" t="s">
        <v>336</v>
      </c>
      <c r="D47" s="16" t="s">
        <v>337</v>
      </c>
      <c r="E47" s="16" t="s">
        <v>259</v>
      </c>
      <c r="F47" s="16" t="s">
        <v>268</v>
      </c>
      <c r="G47" s="15" t="s">
        <v>338</v>
      </c>
      <c r="H47" s="5" t="s">
        <v>39</v>
      </c>
      <c r="I47" s="7">
        <v>18811464788</v>
      </c>
    </row>
    <row r="48" spans="1:9" ht="22.5" customHeight="1" x14ac:dyDescent="0.15">
      <c r="A48" s="17" t="s">
        <v>208</v>
      </c>
      <c r="B48" s="15" t="s">
        <v>306</v>
      </c>
      <c r="C48" s="16" t="s">
        <v>339</v>
      </c>
      <c r="D48" s="16" t="s">
        <v>340</v>
      </c>
      <c r="E48" s="16" t="s">
        <v>259</v>
      </c>
      <c r="F48" s="16" t="s">
        <v>268</v>
      </c>
      <c r="G48" s="15" t="s">
        <v>341</v>
      </c>
      <c r="H48" s="5" t="s">
        <v>39</v>
      </c>
      <c r="I48" s="7">
        <v>18811464788</v>
      </c>
    </row>
    <row r="49" spans="1:9" ht="22.5" customHeight="1" x14ac:dyDescent="0.15">
      <c r="A49" s="17" t="s">
        <v>212</v>
      </c>
      <c r="B49" s="15" t="s">
        <v>325</v>
      </c>
      <c r="C49" s="16" t="s">
        <v>342</v>
      </c>
      <c r="D49" s="16" t="s">
        <v>343</v>
      </c>
      <c r="E49" s="16" t="s">
        <v>278</v>
      </c>
      <c r="F49" s="16" t="s">
        <v>284</v>
      </c>
      <c r="G49" s="15" t="s">
        <v>344</v>
      </c>
      <c r="H49" s="5" t="s">
        <v>39</v>
      </c>
      <c r="I49" s="7">
        <v>18811464788</v>
      </c>
    </row>
    <row r="50" spans="1:9" ht="22.5" customHeight="1" x14ac:dyDescent="0.15">
      <c r="A50" s="17" t="s">
        <v>216</v>
      </c>
      <c r="B50" s="15" t="s">
        <v>325</v>
      </c>
      <c r="C50" s="16" t="s">
        <v>345</v>
      </c>
      <c r="D50" s="16" t="s">
        <v>346</v>
      </c>
      <c r="E50" s="16" t="s">
        <v>278</v>
      </c>
      <c r="F50" s="16" t="s">
        <v>284</v>
      </c>
      <c r="G50" s="15" t="s">
        <v>347</v>
      </c>
      <c r="H50" s="5" t="s">
        <v>39</v>
      </c>
      <c r="I50" s="7">
        <v>18811464788</v>
      </c>
    </row>
    <row r="51" spans="1:9" ht="22.5" customHeight="1" x14ac:dyDescent="0.15">
      <c r="A51" s="17" t="s">
        <v>220</v>
      </c>
      <c r="B51" s="15" t="s">
        <v>325</v>
      </c>
      <c r="C51" s="16" t="s">
        <v>348</v>
      </c>
      <c r="D51" s="16" t="s">
        <v>349</v>
      </c>
      <c r="E51" s="16" t="s">
        <v>259</v>
      </c>
      <c r="F51" s="16" t="s">
        <v>260</v>
      </c>
      <c r="G51" s="15" t="s">
        <v>350</v>
      </c>
      <c r="H51" s="5" t="s">
        <v>39</v>
      </c>
      <c r="I51" s="7">
        <v>18811464788</v>
      </c>
    </row>
    <row r="52" spans="1:9" ht="22.5" customHeight="1" x14ac:dyDescent="0.15">
      <c r="A52" s="17" t="s">
        <v>224</v>
      </c>
      <c r="B52" s="15" t="s">
        <v>306</v>
      </c>
      <c r="C52" s="16" t="s">
        <v>351</v>
      </c>
      <c r="D52" s="16" t="s">
        <v>352</v>
      </c>
      <c r="E52" s="16" t="s">
        <v>259</v>
      </c>
      <c r="F52" s="16" t="s">
        <v>268</v>
      </c>
      <c r="G52" s="15" t="s">
        <v>353</v>
      </c>
      <c r="H52" s="5" t="s">
        <v>39</v>
      </c>
      <c r="I52" s="7">
        <v>18811464788</v>
      </c>
    </row>
    <row r="53" spans="1:9" ht="22.5" customHeight="1" x14ac:dyDescent="0.15">
      <c r="A53" s="17" t="s">
        <v>228</v>
      </c>
      <c r="B53" s="15" t="s">
        <v>306</v>
      </c>
      <c r="C53" s="16" t="s">
        <v>354</v>
      </c>
      <c r="D53" s="16" t="s">
        <v>355</v>
      </c>
      <c r="E53" s="16" t="s">
        <v>259</v>
      </c>
      <c r="F53" s="16" t="s">
        <v>268</v>
      </c>
      <c r="G53" s="15" t="s">
        <v>356</v>
      </c>
      <c r="H53" s="5" t="s">
        <v>39</v>
      </c>
      <c r="I53" s="7">
        <v>18811464788</v>
      </c>
    </row>
    <row r="54" spans="1:9" ht="22.5" customHeight="1" x14ac:dyDescent="0.15">
      <c r="A54" s="17" t="s">
        <v>149</v>
      </c>
      <c r="B54" s="15" t="s">
        <v>357</v>
      </c>
      <c r="C54" s="16" t="s">
        <v>358</v>
      </c>
      <c r="D54" s="16" t="s">
        <v>359</v>
      </c>
      <c r="E54" s="16" t="s">
        <v>246</v>
      </c>
      <c r="F54" s="16" t="s">
        <v>360</v>
      </c>
      <c r="G54" s="15" t="s">
        <v>361</v>
      </c>
      <c r="H54" s="5" t="s">
        <v>44</v>
      </c>
      <c r="I54" s="7">
        <v>18500683988</v>
      </c>
    </row>
    <row r="55" spans="1:9" ht="22.5" customHeight="1" x14ac:dyDescent="0.15">
      <c r="A55" s="17" t="s">
        <v>156</v>
      </c>
      <c r="B55" s="15" t="s">
        <v>362</v>
      </c>
      <c r="C55" s="16" t="s">
        <v>363</v>
      </c>
      <c r="D55" s="16" t="s">
        <v>364</v>
      </c>
      <c r="E55" s="16" t="s">
        <v>365</v>
      </c>
      <c r="F55" s="16" t="s">
        <v>366</v>
      </c>
      <c r="G55" s="15" t="s">
        <v>367</v>
      </c>
      <c r="H55" s="5" t="s">
        <v>44</v>
      </c>
      <c r="I55" s="7">
        <v>18500683988</v>
      </c>
    </row>
    <row r="56" spans="1:9" ht="22.5" customHeight="1" x14ac:dyDescent="0.15">
      <c r="A56" s="17" t="s">
        <v>163</v>
      </c>
      <c r="B56" s="15" t="s">
        <v>362</v>
      </c>
      <c r="C56" s="16" t="s">
        <v>368</v>
      </c>
      <c r="D56" s="16" t="s">
        <v>369</v>
      </c>
      <c r="E56" s="16" t="s">
        <v>365</v>
      </c>
      <c r="F56" s="16" t="s">
        <v>366</v>
      </c>
      <c r="G56" s="15" t="s">
        <v>370</v>
      </c>
      <c r="H56" s="5" t="s">
        <v>44</v>
      </c>
      <c r="I56" s="7">
        <v>18500683988</v>
      </c>
    </row>
    <row r="57" spans="1:9" ht="22.5" customHeight="1" x14ac:dyDescent="0.15">
      <c r="A57" s="17" t="s">
        <v>169</v>
      </c>
      <c r="B57" s="15" t="s">
        <v>362</v>
      </c>
      <c r="C57" s="16" t="s">
        <v>371</v>
      </c>
      <c r="D57" s="16" t="s">
        <v>372</v>
      </c>
      <c r="E57" s="16" t="s">
        <v>365</v>
      </c>
      <c r="F57" s="16" t="s">
        <v>373</v>
      </c>
      <c r="G57" s="15" t="s">
        <v>374</v>
      </c>
      <c r="H57" s="5" t="s">
        <v>44</v>
      </c>
      <c r="I57" s="7">
        <v>18500683988</v>
      </c>
    </row>
    <row r="58" spans="1:9" ht="22.5" customHeight="1" x14ac:dyDescent="0.15">
      <c r="A58" s="17" t="s">
        <v>173</v>
      </c>
      <c r="B58" s="15" t="s">
        <v>362</v>
      </c>
      <c r="C58" s="16" t="s">
        <v>375</v>
      </c>
      <c r="D58" s="16" t="s">
        <v>376</v>
      </c>
      <c r="E58" s="16" t="s">
        <v>365</v>
      </c>
      <c r="F58" s="16" t="s">
        <v>373</v>
      </c>
      <c r="G58" s="15" t="s">
        <v>377</v>
      </c>
      <c r="H58" s="5" t="s">
        <v>44</v>
      </c>
      <c r="I58" s="7">
        <v>18500683988</v>
      </c>
    </row>
    <row r="59" spans="1:9" ht="22.5" customHeight="1" x14ac:dyDescent="0.15">
      <c r="A59" s="17" t="s">
        <v>179</v>
      </c>
      <c r="B59" s="15" t="s">
        <v>362</v>
      </c>
      <c r="C59" s="16" t="s">
        <v>378</v>
      </c>
      <c r="D59" s="16" t="s">
        <v>379</v>
      </c>
      <c r="E59" s="16" t="s">
        <v>365</v>
      </c>
      <c r="F59" s="16" t="s">
        <v>366</v>
      </c>
      <c r="G59" s="15" t="s">
        <v>380</v>
      </c>
      <c r="H59" s="5" t="s">
        <v>44</v>
      </c>
      <c r="I59" s="7">
        <v>18500683988</v>
      </c>
    </row>
    <row r="60" spans="1:9" ht="22.5" customHeight="1" x14ac:dyDescent="0.15">
      <c r="A60" s="17" t="s">
        <v>184</v>
      </c>
      <c r="B60" s="15" t="s">
        <v>362</v>
      </c>
      <c r="C60" s="16" t="s">
        <v>381</v>
      </c>
      <c r="D60" s="16" t="s">
        <v>382</v>
      </c>
      <c r="E60" s="16" t="s">
        <v>365</v>
      </c>
      <c r="F60" s="16" t="s">
        <v>366</v>
      </c>
      <c r="G60" s="15" t="s">
        <v>383</v>
      </c>
      <c r="H60" s="5" t="s">
        <v>44</v>
      </c>
      <c r="I60" s="7">
        <v>18500683988</v>
      </c>
    </row>
    <row r="61" spans="1:9" ht="22.5" customHeight="1" x14ac:dyDescent="0.15">
      <c r="A61" s="17" t="s">
        <v>57</v>
      </c>
      <c r="B61" s="15" t="s">
        <v>362</v>
      </c>
      <c r="C61" s="16" t="s">
        <v>384</v>
      </c>
      <c r="D61" s="16" t="s">
        <v>385</v>
      </c>
      <c r="E61" s="16" t="s">
        <v>365</v>
      </c>
      <c r="F61" s="16" t="s">
        <v>386</v>
      </c>
      <c r="G61" s="15" t="s">
        <v>387</v>
      </c>
      <c r="H61" s="5" t="s">
        <v>44</v>
      </c>
      <c r="I61" s="7">
        <v>18500683988</v>
      </c>
    </row>
    <row r="62" spans="1:9" ht="22.5" customHeight="1" x14ac:dyDescent="0.15">
      <c r="A62" s="17" t="s">
        <v>191</v>
      </c>
      <c r="B62" s="15" t="s">
        <v>388</v>
      </c>
      <c r="C62" s="16" t="s">
        <v>389</v>
      </c>
      <c r="D62" s="16" t="s">
        <v>390</v>
      </c>
      <c r="E62" s="16" t="s">
        <v>246</v>
      </c>
      <c r="F62" s="16" t="s">
        <v>391</v>
      </c>
      <c r="G62" s="15" t="s">
        <v>392</v>
      </c>
      <c r="H62" s="5" t="s">
        <v>44</v>
      </c>
      <c r="I62" s="7">
        <v>18500683988</v>
      </c>
    </row>
    <row r="63" spans="1:9" ht="22.5" customHeight="1" x14ac:dyDescent="0.15">
      <c r="A63" s="17" t="s">
        <v>196</v>
      </c>
      <c r="B63" s="15" t="s">
        <v>388</v>
      </c>
      <c r="C63" s="16" t="s">
        <v>393</v>
      </c>
      <c r="D63" s="16" t="s">
        <v>394</v>
      </c>
      <c r="E63" s="16" t="s">
        <v>246</v>
      </c>
      <c r="F63" s="16" t="s">
        <v>395</v>
      </c>
      <c r="G63" s="15" t="s">
        <v>396</v>
      </c>
      <c r="H63" s="5" t="s">
        <v>44</v>
      </c>
      <c r="I63" s="7">
        <v>18500683988</v>
      </c>
    </row>
    <row r="64" spans="1:9" ht="22.5" customHeight="1" x14ac:dyDescent="0.15">
      <c r="A64" s="17" t="s">
        <v>200</v>
      </c>
      <c r="B64" s="15" t="s">
        <v>388</v>
      </c>
      <c r="C64" s="16" t="s">
        <v>397</v>
      </c>
      <c r="D64" s="16" t="s">
        <v>398</v>
      </c>
      <c r="E64" s="16" t="s">
        <v>246</v>
      </c>
      <c r="F64" s="16" t="s">
        <v>391</v>
      </c>
      <c r="G64" s="15" t="s">
        <v>399</v>
      </c>
      <c r="H64" s="5" t="s">
        <v>44</v>
      </c>
      <c r="I64" s="7">
        <v>18500683988</v>
      </c>
    </row>
    <row r="65" spans="1:9" ht="22.5" customHeight="1" x14ac:dyDescent="0.15">
      <c r="A65" s="17" t="s">
        <v>204</v>
      </c>
      <c r="B65" s="15" t="s">
        <v>388</v>
      </c>
      <c r="C65" s="16" t="s">
        <v>400</v>
      </c>
      <c r="D65" s="16" t="s">
        <v>401</v>
      </c>
      <c r="E65" s="16" t="s">
        <v>246</v>
      </c>
      <c r="F65" s="16" t="s">
        <v>391</v>
      </c>
      <c r="G65" s="15" t="s">
        <v>402</v>
      </c>
      <c r="H65" s="5" t="s">
        <v>44</v>
      </c>
      <c r="I65" s="7">
        <v>18500683988</v>
      </c>
    </row>
    <row r="66" spans="1:9" ht="22.5" customHeight="1" x14ac:dyDescent="0.15">
      <c r="A66" s="17" t="s">
        <v>208</v>
      </c>
      <c r="B66" s="15" t="s">
        <v>388</v>
      </c>
      <c r="C66" s="16" t="s">
        <v>403</v>
      </c>
      <c r="D66" s="16" t="s">
        <v>404</v>
      </c>
      <c r="E66" s="16" t="s">
        <v>259</v>
      </c>
      <c r="F66" s="16" t="s">
        <v>405</v>
      </c>
      <c r="G66" s="15" t="s">
        <v>406</v>
      </c>
      <c r="H66" s="5" t="s">
        <v>44</v>
      </c>
      <c r="I66" s="7">
        <v>18500683988</v>
      </c>
    </row>
    <row r="67" spans="1:9" ht="22.5" customHeight="1" x14ac:dyDescent="0.15">
      <c r="A67" s="17" t="s">
        <v>212</v>
      </c>
      <c r="B67" s="15" t="s">
        <v>407</v>
      </c>
      <c r="C67" s="16" t="s">
        <v>408</v>
      </c>
      <c r="D67" s="16" t="s">
        <v>409</v>
      </c>
      <c r="E67" s="16" t="s">
        <v>259</v>
      </c>
      <c r="F67" s="16" t="s">
        <v>331</v>
      </c>
      <c r="G67" s="15" t="s">
        <v>410</v>
      </c>
      <c r="H67" s="5" t="s">
        <v>44</v>
      </c>
      <c r="I67" s="7">
        <v>18500683988</v>
      </c>
    </row>
    <row r="68" spans="1:9" ht="22.5" customHeight="1" x14ac:dyDescent="0.15">
      <c r="A68" s="17" t="s">
        <v>216</v>
      </c>
      <c r="B68" s="15" t="s">
        <v>407</v>
      </c>
      <c r="C68" s="16" t="s">
        <v>411</v>
      </c>
      <c r="D68" s="16" t="s">
        <v>412</v>
      </c>
      <c r="E68" s="16" t="s">
        <v>278</v>
      </c>
      <c r="F68" s="16" t="s">
        <v>413</v>
      </c>
      <c r="G68" s="15" t="s">
        <v>414</v>
      </c>
      <c r="H68" s="5" t="s">
        <v>44</v>
      </c>
      <c r="I68" s="7">
        <v>18500683988</v>
      </c>
    </row>
    <row r="69" spans="1:9" ht="22.5" customHeight="1" x14ac:dyDescent="0.15">
      <c r="A69" s="17" t="s">
        <v>220</v>
      </c>
      <c r="B69" s="15" t="s">
        <v>415</v>
      </c>
      <c r="C69" s="16" t="s">
        <v>416</v>
      </c>
      <c r="D69" s="16" t="s">
        <v>417</v>
      </c>
      <c r="E69" s="16" t="s">
        <v>278</v>
      </c>
      <c r="F69" s="16" t="s">
        <v>418</v>
      </c>
      <c r="G69" s="15" t="s">
        <v>419</v>
      </c>
      <c r="H69" s="5" t="s">
        <v>44</v>
      </c>
      <c r="I69" s="7">
        <v>18500683988</v>
      </c>
    </row>
    <row r="70" spans="1:9" ht="22.5" customHeight="1" x14ac:dyDescent="0.15">
      <c r="A70" s="17" t="s">
        <v>224</v>
      </c>
      <c r="B70" s="15" t="s">
        <v>415</v>
      </c>
      <c r="C70" s="16" t="s">
        <v>420</v>
      </c>
      <c r="D70" s="16" t="s">
        <v>421</v>
      </c>
      <c r="E70" s="16" t="s">
        <v>278</v>
      </c>
      <c r="F70" s="16" t="s">
        <v>422</v>
      </c>
      <c r="G70" s="15" t="s">
        <v>423</v>
      </c>
      <c r="H70" s="5" t="s">
        <v>44</v>
      </c>
      <c r="I70" s="7">
        <v>18500683988</v>
      </c>
    </row>
    <row r="71" spans="1:9" ht="22.5" customHeight="1" x14ac:dyDescent="0.15">
      <c r="A71" s="17" t="s">
        <v>228</v>
      </c>
      <c r="B71" s="15" t="s">
        <v>415</v>
      </c>
      <c r="C71" s="16" t="s">
        <v>424</v>
      </c>
      <c r="D71" s="16" t="s">
        <v>425</v>
      </c>
      <c r="E71" s="16" t="s">
        <v>278</v>
      </c>
      <c r="F71" s="16" t="s">
        <v>418</v>
      </c>
      <c r="G71" s="15" t="s">
        <v>426</v>
      </c>
      <c r="H71" s="5" t="s">
        <v>44</v>
      </c>
      <c r="I71" s="7">
        <v>18500683988</v>
      </c>
    </row>
    <row r="72" spans="1:9" ht="22.5" customHeight="1" x14ac:dyDescent="0.15">
      <c r="A72" s="17" t="s">
        <v>427</v>
      </c>
      <c r="B72" s="15" t="s">
        <v>415</v>
      </c>
      <c r="C72" s="16" t="s">
        <v>428</v>
      </c>
      <c r="D72" s="16" t="s">
        <v>429</v>
      </c>
      <c r="E72" s="16" t="s">
        <v>278</v>
      </c>
      <c r="F72" s="16" t="s">
        <v>418</v>
      </c>
      <c r="G72" s="15" t="s">
        <v>430</v>
      </c>
      <c r="H72" s="5" t="s">
        <v>44</v>
      </c>
      <c r="I72" s="7">
        <v>18500683988</v>
      </c>
    </row>
    <row r="73" spans="1:9" ht="22.5" customHeight="1" x14ac:dyDescent="0.15">
      <c r="A73" s="17" t="s">
        <v>149</v>
      </c>
      <c r="B73" s="15" t="s">
        <v>431</v>
      </c>
      <c r="C73" s="16" t="s">
        <v>432</v>
      </c>
      <c r="D73" s="16" t="s">
        <v>433</v>
      </c>
      <c r="E73" s="16" t="s">
        <v>246</v>
      </c>
      <c r="F73" s="16" t="s">
        <v>391</v>
      </c>
      <c r="G73" s="15" t="s">
        <v>434</v>
      </c>
      <c r="H73" s="5" t="s">
        <v>50</v>
      </c>
      <c r="I73" s="7">
        <v>18810763601</v>
      </c>
    </row>
    <row r="74" spans="1:9" ht="22.5" customHeight="1" x14ac:dyDescent="0.15">
      <c r="A74" s="17" t="s">
        <v>156</v>
      </c>
      <c r="B74" s="15" t="s">
        <v>431</v>
      </c>
      <c r="C74" s="16" t="s">
        <v>435</v>
      </c>
      <c r="D74" s="16" t="s">
        <v>436</v>
      </c>
      <c r="E74" s="16" t="s">
        <v>246</v>
      </c>
      <c r="F74" s="16" t="s">
        <v>395</v>
      </c>
      <c r="G74" s="15" t="s">
        <v>437</v>
      </c>
      <c r="H74" s="5" t="s">
        <v>50</v>
      </c>
      <c r="I74" s="7">
        <v>18810763601</v>
      </c>
    </row>
    <row r="75" spans="1:9" ht="22.5" customHeight="1" x14ac:dyDescent="0.15">
      <c r="A75" s="17" t="s">
        <v>163</v>
      </c>
      <c r="B75" s="15" t="s">
        <v>431</v>
      </c>
      <c r="C75" s="16" t="s">
        <v>438</v>
      </c>
      <c r="D75" s="16" t="s">
        <v>439</v>
      </c>
      <c r="E75" s="16" t="s">
        <v>246</v>
      </c>
      <c r="F75" s="16" t="s">
        <v>395</v>
      </c>
      <c r="G75" s="15" t="s">
        <v>440</v>
      </c>
      <c r="H75" s="5" t="s">
        <v>50</v>
      </c>
      <c r="I75" s="7">
        <v>18810763601</v>
      </c>
    </row>
    <row r="76" spans="1:9" ht="22.5" customHeight="1" x14ac:dyDescent="0.15">
      <c r="A76" s="17" t="s">
        <v>169</v>
      </c>
      <c r="B76" s="15" t="s">
        <v>431</v>
      </c>
      <c r="C76" s="16" t="s">
        <v>441</v>
      </c>
      <c r="D76" s="16" t="s">
        <v>442</v>
      </c>
      <c r="E76" s="16" t="s">
        <v>246</v>
      </c>
      <c r="F76" s="16" t="s">
        <v>395</v>
      </c>
      <c r="G76" s="15" t="s">
        <v>443</v>
      </c>
      <c r="H76" s="5" t="s">
        <v>50</v>
      </c>
      <c r="I76" s="7">
        <v>18810763601</v>
      </c>
    </row>
    <row r="77" spans="1:9" ht="22.5" customHeight="1" x14ac:dyDescent="0.15">
      <c r="A77" s="17" t="s">
        <v>173</v>
      </c>
      <c r="B77" s="15" t="s">
        <v>431</v>
      </c>
      <c r="C77" s="16" t="s">
        <v>444</v>
      </c>
      <c r="D77" s="16" t="s">
        <v>445</v>
      </c>
      <c r="E77" s="16" t="s">
        <v>235</v>
      </c>
      <c r="F77" s="16" t="s">
        <v>446</v>
      </c>
      <c r="G77" s="15" t="s">
        <v>447</v>
      </c>
      <c r="H77" s="5" t="s">
        <v>50</v>
      </c>
      <c r="I77" s="7">
        <v>18810763601</v>
      </c>
    </row>
    <row r="78" spans="1:9" ht="22.5" customHeight="1" x14ac:dyDescent="0.15">
      <c r="A78" s="17" t="s">
        <v>179</v>
      </c>
      <c r="B78" s="15" t="s">
        <v>448</v>
      </c>
      <c r="C78" s="16" t="s">
        <v>449</v>
      </c>
      <c r="D78" s="16" t="s">
        <v>450</v>
      </c>
      <c r="E78" s="16" t="s">
        <v>235</v>
      </c>
      <c r="F78" s="16" t="s">
        <v>451</v>
      </c>
      <c r="G78" s="15" t="s">
        <v>452</v>
      </c>
      <c r="H78" s="5" t="s">
        <v>50</v>
      </c>
      <c r="I78" s="7">
        <v>18810763601</v>
      </c>
    </row>
    <row r="79" spans="1:9" ht="22.5" customHeight="1" x14ac:dyDescent="0.15">
      <c r="A79" s="17" t="s">
        <v>184</v>
      </c>
      <c r="B79" s="15" t="s">
        <v>448</v>
      </c>
      <c r="C79" s="16" t="s">
        <v>453</v>
      </c>
      <c r="D79" s="16" t="s">
        <v>454</v>
      </c>
      <c r="E79" s="16" t="s">
        <v>235</v>
      </c>
      <c r="F79" s="16" t="s">
        <v>455</v>
      </c>
      <c r="G79" s="15" t="s">
        <v>456</v>
      </c>
      <c r="H79" s="5" t="s">
        <v>50</v>
      </c>
      <c r="I79" s="7">
        <v>18810763601</v>
      </c>
    </row>
    <row r="80" spans="1:9" ht="22.5" customHeight="1" x14ac:dyDescent="0.15">
      <c r="A80" s="17" t="s">
        <v>57</v>
      </c>
      <c r="B80" s="15" t="s">
        <v>448</v>
      </c>
      <c r="C80" s="16" t="s">
        <v>457</v>
      </c>
      <c r="D80" s="16" t="s">
        <v>458</v>
      </c>
      <c r="E80" s="16" t="s">
        <v>246</v>
      </c>
      <c r="F80" s="16" t="s">
        <v>395</v>
      </c>
      <c r="G80" s="15" t="s">
        <v>459</v>
      </c>
      <c r="H80" s="5" t="s">
        <v>50</v>
      </c>
      <c r="I80" s="7">
        <v>18810763601</v>
      </c>
    </row>
    <row r="81" spans="1:9" ht="22.5" customHeight="1" x14ac:dyDescent="0.15">
      <c r="A81" s="17" t="s">
        <v>191</v>
      </c>
      <c r="B81" s="15" t="s">
        <v>431</v>
      </c>
      <c r="C81" s="16" t="s">
        <v>460</v>
      </c>
      <c r="D81" s="16" t="s">
        <v>461</v>
      </c>
      <c r="E81" s="16" t="s">
        <v>246</v>
      </c>
      <c r="F81" s="16" t="s">
        <v>395</v>
      </c>
      <c r="G81" s="15" t="s">
        <v>462</v>
      </c>
      <c r="H81" s="5" t="s">
        <v>50</v>
      </c>
      <c r="I81" s="7">
        <v>18810763601</v>
      </c>
    </row>
    <row r="82" spans="1:9" ht="22.5" customHeight="1" x14ac:dyDescent="0.15">
      <c r="A82" s="17" t="s">
        <v>196</v>
      </c>
      <c r="B82" s="15" t="s">
        <v>431</v>
      </c>
      <c r="C82" s="16" t="s">
        <v>463</v>
      </c>
      <c r="D82" s="16" t="s">
        <v>464</v>
      </c>
      <c r="E82" s="16" t="s">
        <v>246</v>
      </c>
      <c r="F82" s="16" t="s">
        <v>391</v>
      </c>
      <c r="G82" s="15" t="s">
        <v>465</v>
      </c>
      <c r="H82" s="5" t="s">
        <v>50</v>
      </c>
      <c r="I82" s="7">
        <v>18810763601</v>
      </c>
    </row>
    <row r="83" spans="1:9" ht="22.5" customHeight="1" x14ac:dyDescent="0.15">
      <c r="A83" s="17" t="s">
        <v>200</v>
      </c>
      <c r="B83" s="15" t="s">
        <v>431</v>
      </c>
      <c r="C83" s="16" t="s">
        <v>466</v>
      </c>
      <c r="D83" s="16" t="s">
        <v>467</v>
      </c>
      <c r="E83" s="16" t="s">
        <v>246</v>
      </c>
      <c r="F83" s="16" t="s">
        <v>391</v>
      </c>
      <c r="G83" s="15" t="s">
        <v>468</v>
      </c>
      <c r="H83" s="5" t="s">
        <v>50</v>
      </c>
      <c r="I83" s="7">
        <v>18810763601</v>
      </c>
    </row>
    <row r="84" spans="1:9" ht="22.5" customHeight="1" x14ac:dyDescent="0.15">
      <c r="A84" s="17" t="s">
        <v>204</v>
      </c>
      <c r="B84" s="15" t="s">
        <v>431</v>
      </c>
      <c r="C84" s="16" t="s">
        <v>469</v>
      </c>
      <c r="D84" s="16" t="s">
        <v>470</v>
      </c>
      <c r="E84" s="16" t="s">
        <v>246</v>
      </c>
      <c r="F84" s="16" t="s">
        <v>391</v>
      </c>
      <c r="G84" s="15" t="s">
        <v>471</v>
      </c>
      <c r="H84" s="5" t="s">
        <v>50</v>
      </c>
      <c r="I84" s="7">
        <v>18810763601</v>
      </c>
    </row>
    <row r="85" spans="1:9" ht="22.5" customHeight="1" x14ac:dyDescent="0.15">
      <c r="A85" s="17" t="s">
        <v>208</v>
      </c>
      <c r="B85" s="15" t="s">
        <v>431</v>
      </c>
      <c r="C85" s="16" t="s">
        <v>472</v>
      </c>
      <c r="D85" s="16" t="s">
        <v>473</v>
      </c>
      <c r="E85" s="16" t="s">
        <v>246</v>
      </c>
      <c r="F85" s="16" t="s">
        <v>391</v>
      </c>
      <c r="G85" s="15" t="s">
        <v>474</v>
      </c>
      <c r="H85" s="5" t="s">
        <v>50</v>
      </c>
      <c r="I85" s="7">
        <v>18810763601</v>
      </c>
    </row>
    <row r="86" spans="1:9" ht="22.5" customHeight="1" x14ac:dyDescent="0.15">
      <c r="A86" s="17" t="s">
        <v>212</v>
      </c>
      <c r="B86" s="15" t="s">
        <v>431</v>
      </c>
      <c r="C86" s="16" t="s">
        <v>475</v>
      </c>
      <c r="D86" s="16" t="s">
        <v>476</v>
      </c>
      <c r="E86" s="16" t="s">
        <v>246</v>
      </c>
      <c r="F86" s="16" t="s">
        <v>395</v>
      </c>
      <c r="G86" s="15" t="s">
        <v>477</v>
      </c>
      <c r="H86" s="5" t="s">
        <v>50</v>
      </c>
      <c r="I86" s="7">
        <v>18810763601</v>
      </c>
    </row>
    <row r="87" spans="1:9" ht="22.5" customHeight="1" x14ac:dyDescent="0.15">
      <c r="A87" s="17" t="s">
        <v>216</v>
      </c>
      <c r="B87" s="15" t="s">
        <v>431</v>
      </c>
      <c r="C87" s="16" t="s">
        <v>478</v>
      </c>
      <c r="D87" s="16" t="s">
        <v>479</v>
      </c>
      <c r="E87" s="16" t="s">
        <v>246</v>
      </c>
      <c r="F87" s="16" t="s">
        <v>391</v>
      </c>
      <c r="G87" s="15" t="s">
        <v>480</v>
      </c>
      <c r="H87" s="5" t="s">
        <v>50</v>
      </c>
      <c r="I87" s="7">
        <v>18810763601</v>
      </c>
    </row>
    <row r="88" spans="1:9" ht="22.5" customHeight="1" x14ac:dyDescent="0.15">
      <c r="A88" s="17" t="s">
        <v>220</v>
      </c>
      <c r="B88" s="15" t="s">
        <v>431</v>
      </c>
      <c r="C88" s="16" t="s">
        <v>481</v>
      </c>
      <c r="D88" s="16" t="s">
        <v>482</v>
      </c>
      <c r="E88" s="16" t="s">
        <v>246</v>
      </c>
      <c r="F88" s="16" t="s">
        <v>391</v>
      </c>
      <c r="G88" s="15" t="s">
        <v>483</v>
      </c>
      <c r="H88" s="5" t="s">
        <v>50</v>
      </c>
      <c r="I88" s="7">
        <v>18810763601</v>
      </c>
    </row>
    <row r="89" spans="1:9" ht="22.5" customHeight="1" x14ac:dyDescent="0.15">
      <c r="A89" s="17" t="s">
        <v>224</v>
      </c>
      <c r="B89" s="15" t="s">
        <v>431</v>
      </c>
      <c r="C89" s="16" t="s">
        <v>484</v>
      </c>
      <c r="D89" s="16" t="s">
        <v>485</v>
      </c>
      <c r="E89" s="16" t="s">
        <v>246</v>
      </c>
      <c r="F89" s="16" t="s">
        <v>391</v>
      </c>
      <c r="G89" s="15" t="s">
        <v>486</v>
      </c>
      <c r="H89" s="5" t="s">
        <v>50</v>
      </c>
      <c r="I89" s="7">
        <v>18810763601</v>
      </c>
    </row>
    <row r="90" spans="1:9" ht="22.5" customHeight="1" x14ac:dyDescent="0.15">
      <c r="A90" s="17" t="s">
        <v>228</v>
      </c>
      <c r="B90" s="15" t="s">
        <v>431</v>
      </c>
      <c r="C90" s="16" t="s">
        <v>487</v>
      </c>
      <c r="D90" s="16" t="s">
        <v>488</v>
      </c>
      <c r="E90" s="16" t="s">
        <v>246</v>
      </c>
      <c r="F90" s="16" t="s">
        <v>391</v>
      </c>
      <c r="G90" s="15" t="s">
        <v>489</v>
      </c>
      <c r="H90" s="5" t="s">
        <v>50</v>
      </c>
      <c r="I90" s="7">
        <v>18810763601</v>
      </c>
    </row>
    <row r="91" spans="1:9" ht="22.5" customHeight="1" x14ac:dyDescent="0.15">
      <c r="A91" s="17" t="s">
        <v>427</v>
      </c>
      <c r="B91" s="15" t="s">
        <v>431</v>
      </c>
      <c r="C91" s="16" t="s">
        <v>490</v>
      </c>
      <c r="D91" s="16" t="s">
        <v>491</v>
      </c>
      <c r="E91" s="16" t="s">
        <v>246</v>
      </c>
      <c r="F91" s="16" t="s">
        <v>395</v>
      </c>
      <c r="G91" s="15" t="s">
        <v>492</v>
      </c>
      <c r="H91" s="5" t="s">
        <v>50</v>
      </c>
      <c r="I91" s="7">
        <v>18810763601</v>
      </c>
    </row>
    <row r="92" spans="1:9" ht="22.5" customHeight="1" x14ac:dyDescent="0.15">
      <c r="A92" s="17" t="s">
        <v>493</v>
      </c>
      <c r="B92" s="15" t="s">
        <v>494</v>
      </c>
      <c r="C92" s="16" t="s">
        <v>495</v>
      </c>
      <c r="D92" s="16" t="s">
        <v>496</v>
      </c>
      <c r="E92" s="16" t="s">
        <v>160</v>
      </c>
      <c r="F92" s="16" t="s">
        <v>497</v>
      </c>
      <c r="G92" s="15" t="s">
        <v>498</v>
      </c>
      <c r="H92" s="5" t="s">
        <v>54</v>
      </c>
      <c r="I92" s="7">
        <v>15101155578</v>
      </c>
    </row>
    <row r="93" spans="1:9" ht="22.5" customHeight="1" x14ac:dyDescent="0.15">
      <c r="A93" s="17" t="s">
        <v>156</v>
      </c>
      <c r="B93" s="15" t="s">
        <v>494</v>
      </c>
      <c r="C93" s="16" t="s">
        <v>499</v>
      </c>
      <c r="D93" s="16" t="s">
        <v>500</v>
      </c>
      <c r="E93" s="16" t="s">
        <v>160</v>
      </c>
      <c r="F93" s="16" t="s">
        <v>501</v>
      </c>
      <c r="G93" s="15" t="s">
        <v>502</v>
      </c>
      <c r="H93" s="5" t="s">
        <v>54</v>
      </c>
      <c r="I93" s="7">
        <v>15101155578</v>
      </c>
    </row>
    <row r="94" spans="1:9" ht="22.5" customHeight="1" x14ac:dyDescent="0.15">
      <c r="A94" s="17" t="s">
        <v>163</v>
      </c>
      <c r="B94" s="15" t="s">
        <v>494</v>
      </c>
      <c r="C94" s="16" t="s">
        <v>503</v>
      </c>
      <c r="D94" s="16" t="s">
        <v>504</v>
      </c>
      <c r="E94" s="16" t="s">
        <v>160</v>
      </c>
      <c r="F94" s="16" t="s">
        <v>497</v>
      </c>
      <c r="G94" s="15" t="s">
        <v>505</v>
      </c>
      <c r="H94" s="5" t="s">
        <v>54</v>
      </c>
      <c r="I94" s="7">
        <v>15101155578</v>
      </c>
    </row>
    <row r="95" spans="1:9" ht="22.5" customHeight="1" x14ac:dyDescent="0.15">
      <c r="A95" s="17" t="s">
        <v>169</v>
      </c>
      <c r="B95" s="15" t="s">
        <v>506</v>
      </c>
      <c r="C95" s="16" t="s">
        <v>507</v>
      </c>
      <c r="D95" s="16" t="s">
        <v>508</v>
      </c>
      <c r="E95" s="16" t="s">
        <v>153</v>
      </c>
      <c r="F95" s="16" t="s">
        <v>509</v>
      </c>
      <c r="G95" s="15" t="s">
        <v>510</v>
      </c>
      <c r="H95" s="5" t="s">
        <v>54</v>
      </c>
      <c r="I95" s="7">
        <v>15101155578</v>
      </c>
    </row>
    <row r="96" spans="1:9" ht="22.5" customHeight="1" x14ac:dyDescent="0.15">
      <c r="A96" s="17" t="s">
        <v>173</v>
      </c>
      <c r="B96" s="15" t="s">
        <v>506</v>
      </c>
      <c r="C96" s="16" t="s">
        <v>511</v>
      </c>
      <c r="D96" s="16" t="s">
        <v>512</v>
      </c>
      <c r="E96" s="16" t="s">
        <v>153</v>
      </c>
      <c r="F96" s="16" t="s">
        <v>509</v>
      </c>
      <c r="G96" s="15" t="s">
        <v>513</v>
      </c>
      <c r="H96" s="5" t="s">
        <v>54</v>
      </c>
      <c r="I96" s="7">
        <v>15101155578</v>
      </c>
    </row>
    <row r="97" spans="1:9" ht="22.5" customHeight="1" x14ac:dyDescent="0.15">
      <c r="A97" s="17" t="s">
        <v>179</v>
      </c>
      <c r="B97" s="15" t="s">
        <v>506</v>
      </c>
      <c r="C97" s="16" t="s">
        <v>514</v>
      </c>
      <c r="D97" s="16" t="s">
        <v>515</v>
      </c>
      <c r="E97" s="16" t="s">
        <v>153</v>
      </c>
      <c r="F97" s="16" t="s">
        <v>516</v>
      </c>
      <c r="G97" s="15" t="s">
        <v>517</v>
      </c>
      <c r="H97" s="5" t="s">
        <v>54</v>
      </c>
      <c r="I97" s="7">
        <v>15101155578</v>
      </c>
    </row>
    <row r="98" spans="1:9" ht="22.5" customHeight="1" x14ac:dyDescent="0.15">
      <c r="A98" s="17" t="s">
        <v>184</v>
      </c>
      <c r="B98" s="15" t="s">
        <v>506</v>
      </c>
      <c r="C98" s="16" t="s">
        <v>518</v>
      </c>
      <c r="D98" s="16" t="s">
        <v>519</v>
      </c>
      <c r="E98" s="16" t="s">
        <v>153</v>
      </c>
      <c r="F98" s="16" t="s">
        <v>516</v>
      </c>
      <c r="G98" s="15" t="s">
        <v>520</v>
      </c>
      <c r="H98" s="5" t="s">
        <v>54</v>
      </c>
      <c r="I98" s="7">
        <v>15101155578</v>
      </c>
    </row>
    <row r="99" spans="1:9" ht="22.5" customHeight="1" x14ac:dyDescent="0.15">
      <c r="A99" s="17" t="s">
        <v>57</v>
      </c>
      <c r="B99" s="15" t="s">
        <v>506</v>
      </c>
      <c r="C99" s="16" t="s">
        <v>521</v>
      </c>
      <c r="D99" s="16" t="s">
        <v>522</v>
      </c>
      <c r="E99" s="16" t="s">
        <v>153</v>
      </c>
      <c r="F99" s="16" t="s">
        <v>516</v>
      </c>
      <c r="G99" s="15" t="s">
        <v>523</v>
      </c>
      <c r="H99" s="5" t="s">
        <v>54</v>
      </c>
      <c r="I99" s="7">
        <v>15101155578</v>
      </c>
    </row>
    <row r="100" spans="1:9" ht="22.5" customHeight="1" x14ac:dyDescent="0.15">
      <c r="A100" s="17" t="s">
        <v>493</v>
      </c>
      <c r="B100" s="15" t="s">
        <v>524</v>
      </c>
      <c r="C100" s="16" t="s">
        <v>525</v>
      </c>
      <c r="D100" s="16" t="s">
        <v>526</v>
      </c>
      <c r="E100" s="16" t="s">
        <v>235</v>
      </c>
      <c r="F100" s="16" t="s">
        <v>451</v>
      </c>
      <c r="G100" s="15" t="s">
        <v>527</v>
      </c>
      <c r="H100" s="5" t="s">
        <v>59</v>
      </c>
      <c r="I100" s="7">
        <v>13521576327</v>
      </c>
    </row>
    <row r="101" spans="1:9" ht="22.5" customHeight="1" x14ac:dyDescent="0.15">
      <c r="A101" s="17" t="s">
        <v>156</v>
      </c>
      <c r="B101" s="15" t="s">
        <v>528</v>
      </c>
      <c r="C101" s="16" t="s">
        <v>529</v>
      </c>
      <c r="D101" s="16" t="s">
        <v>530</v>
      </c>
      <c r="E101" s="16" t="s">
        <v>278</v>
      </c>
      <c r="F101" s="16" t="s">
        <v>418</v>
      </c>
      <c r="G101" s="15" t="s">
        <v>531</v>
      </c>
      <c r="H101" s="5" t="s">
        <v>59</v>
      </c>
      <c r="I101" s="7">
        <v>13521576327</v>
      </c>
    </row>
    <row r="102" spans="1:9" ht="22.5" customHeight="1" x14ac:dyDescent="0.15">
      <c r="A102" s="17" t="s">
        <v>163</v>
      </c>
      <c r="B102" s="15" t="s">
        <v>532</v>
      </c>
      <c r="C102" s="16" t="s">
        <v>533</v>
      </c>
      <c r="D102" s="16" t="s">
        <v>534</v>
      </c>
      <c r="E102" s="16" t="s">
        <v>278</v>
      </c>
      <c r="F102" s="16" t="s">
        <v>422</v>
      </c>
      <c r="G102" s="15" t="s">
        <v>535</v>
      </c>
      <c r="H102" s="5" t="s">
        <v>59</v>
      </c>
      <c r="I102" s="7">
        <v>13521576327</v>
      </c>
    </row>
    <row r="103" spans="1:9" ht="22.5" customHeight="1" x14ac:dyDescent="0.15">
      <c r="A103" s="17" t="s">
        <v>169</v>
      </c>
      <c r="B103" s="15" t="s">
        <v>532</v>
      </c>
      <c r="C103" s="16" t="s">
        <v>536</v>
      </c>
      <c r="D103" s="16" t="s">
        <v>537</v>
      </c>
      <c r="E103" s="16" t="s">
        <v>278</v>
      </c>
      <c r="F103" s="16" t="s">
        <v>422</v>
      </c>
      <c r="G103" s="15" t="s">
        <v>538</v>
      </c>
      <c r="H103" s="5" t="s">
        <v>59</v>
      </c>
      <c r="I103" s="7">
        <v>13521576327</v>
      </c>
    </row>
    <row r="104" spans="1:9" ht="22.5" customHeight="1" x14ac:dyDescent="0.15">
      <c r="A104" s="17" t="s">
        <v>173</v>
      </c>
      <c r="B104" s="15" t="s">
        <v>532</v>
      </c>
      <c r="C104" s="16" t="s">
        <v>539</v>
      </c>
      <c r="D104" s="16" t="s">
        <v>540</v>
      </c>
      <c r="E104" s="16" t="s">
        <v>278</v>
      </c>
      <c r="F104" s="16" t="s">
        <v>541</v>
      </c>
      <c r="G104" s="15" t="s">
        <v>542</v>
      </c>
      <c r="H104" s="5" t="s">
        <v>59</v>
      </c>
      <c r="I104" s="7">
        <v>13521576327</v>
      </c>
    </row>
    <row r="105" spans="1:9" ht="22.5" customHeight="1" x14ac:dyDescent="0.15">
      <c r="A105" s="17" t="s">
        <v>179</v>
      </c>
      <c r="B105" s="15" t="s">
        <v>532</v>
      </c>
      <c r="C105" s="16" t="s">
        <v>543</v>
      </c>
      <c r="D105" s="16" t="s">
        <v>544</v>
      </c>
      <c r="E105" s="16" t="s">
        <v>278</v>
      </c>
      <c r="F105" s="16" t="s">
        <v>418</v>
      </c>
      <c r="G105" s="15" t="s">
        <v>545</v>
      </c>
      <c r="H105" s="5" t="s">
        <v>59</v>
      </c>
      <c r="I105" s="7">
        <v>13521576327</v>
      </c>
    </row>
    <row r="106" spans="1:9" ht="22.5" customHeight="1" x14ac:dyDescent="0.15">
      <c r="A106" s="17" t="s">
        <v>184</v>
      </c>
      <c r="B106" s="15" t="s">
        <v>532</v>
      </c>
      <c r="C106" s="16" t="s">
        <v>546</v>
      </c>
      <c r="D106" s="16" t="s">
        <v>547</v>
      </c>
      <c r="E106" s="16" t="s">
        <v>278</v>
      </c>
      <c r="F106" s="16" t="s">
        <v>418</v>
      </c>
      <c r="G106" s="15" t="s">
        <v>548</v>
      </c>
      <c r="H106" s="5" t="s">
        <v>59</v>
      </c>
      <c r="I106" s="7">
        <v>13521576327</v>
      </c>
    </row>
    <row r="107" spans="1:9" ht="22.5" customHeight="1" x14ac:dyDescent="0.15">
      <c r="A107" s="17" t="s">
        <v>57</v>
      </c>
      <c r="B107" s="15" t="s">
        <v>532</v>
      </c>
      <c r="C107" s="16" t="s">
        <v>549</v>
      </c>
      <c r="D107" s="16" t="s">
        <v>550</v>
      </c>
      <c r="E107" s="16" t="s">
        <v>278</v>
      </c>
      <c r="F107" s="16" t="s">
        <v>422</v>
      </c>
      <c r="G107" s="15" t="s">
        <v>551</v>
      </c>
      <c r="H107" s="5" t="s">
        <v>59</v>
      </c>
      <c r="I107" s="7">
        <v>13521576327</v>
      </c>
    </row>
    <row r="108" spans="1:9" ht="22.5" customHeight="1" x14ac:dyDescent="0.15">
      <c r="A108" s="17" t="s">
        <v>191</v>
      </c>
      <c r="B108" s="15" t="s">
        <v>524</v>
      </c>
      <c r="C108" s="16" t="s">
        <v>552</v>
      </c>
      <c r="D108" s="16" t="s">
        <v>553</v>
      </c>
      <c r="E108" s="16" t="s">
        <v>259</v>
      </c>
      <c r="F108" s="16" t="s">
        <v>554</v>
      </c>
      <c r="G108" s="15" t="s">
        <v>555</v>
      </c>
      <c r="H108" s="5" t="s">
        <v>59</v>
      </c>
      <c r="I108" s="7">
        <v>13521576327</v>
      </c>
    </row>
    <row r="109" spans="1:9" ht="22.5" customHeight="1" x14ac:dyDescent="0.15">
      <c r="A109" s="17" t="s">
        <v>196</v>
      </c>
      <c r="B109" s="15" t="s">
        <v>524</v>
      </c>
      <c r="C109" s="16" t="s">
        <v>556</v>
      </c>
      <c r="D109" s="16" t="s">
        <v>557</v>
      </c>
      <c r="E109" s="16" t="s">
        <v>278</v>
      </c>
      <c r="F109" s="16" t="s">
        <v>558</v>
      </c>
      <c r="G109" s="15" t="s">
        <v>559</v>
      </c>
      <c r="H109" s="5" t="s">
        <v>59</v>
      </c>
      <c r="I109" s="7">
        <v>13521576327</v>
      </c>
    </row>
    <row r="110" spans="1:9" ht="22.5" customHeight="1" x14ac:dyDescent="0.15">
      <c r="A110" s="17" t="s">
        <v>200</v>
      </c>
      <c r="B110" s="15" t="s">
        <v>532</v>
      </c>
      <c r="C110" s="16" t="s">
        <v>560</v>
      </c>
      <c r="D110" s="16" t="s">
        <v>561</v>
      </c>
      <c r="E110" s="16" t="s">
        <v>278</v>
      </c>
      <c r="F110" s="16" t="s">
        <v>541</v>
      </c>
      <c r="G110" s="15" t="s">
        <v>562</v>
      </c>
      <c r="H110" s="5" t="s">
        <v>59</v>
      </c>
      <c r="I110" s="7">
        <v>13521576327</v>
      </c>
    </row>
    <row r="111" spans="1:9" ht="22.5" customHeight="1" x14ac:dyDescent="0.15">
      <c r="A111" s="17" t="s">
        <v>204</v>
      </c>
      <c r="B111" s="15" t="s">
        <v>532</v>
      </c>
      <c r="C111" s="16" t="s">
        <v>563</v>
      </c>
      <c r="D111" s="16" t="s">
        <v>564</v>
      </c>
      <c r="E111" s="16" t="s">
        <v>278</v>
      </c>
      <c r="F111" s="16" t="s">
        <v>541</v>
      </c>
      <c r="G111" s="15" t="s">
        <v>565</v>
      </c>
      <c r="H111" s="5" t="s">
        <v>59</v>
      </c>
      <c r="I111" s="7">
        <v>13521576327</v>
      </c>
    </row>
    <row r="112" spans="1:9" ht="22.5" customHeight="1" x14ac:dyDescent="0.15">
      <c r="A112" s="17" t="s">
        <v>208</v>
      </c>
      <c r="B112" s="15" t="s">
        <v>532</v>
      </c>
      <c r="C112" s="16" t="s">
        <v>566</v>
      </c>
      <c r="D112" s="16" t="s">
        <v>567</v>
      </c>
      <c r="E112" s="16" t="s">
        <v>278</v>
      </c>
      <c r="F112" s="16" t="s">
        <v>541</v>
      </c>
      <c r="G112" s="15" t="s">
        <v>568</v>
      </c>
      <c r="H112" s="5" t="s">
        <v>59</v>
      </c>
      <c r="I112" s="7">
        <v>13521576327</v>
      </c>
    </row>
    <row r="113" spans="1:9" ht="22.5" customHeight="1" x14ac:dyDescent="0.15">
      <c r="A113" s="17" t="s">
        <v>212</v>
      </c>
      <c r="B113" s="15" t="s">
        <v>532</v>
      </c>
      <c r="C113" s="16" t="s">
        <v>569</v>
      </c>
      <c r="D113" s="16" t="s">
        <v>570</v>
      </c>
      <c r="E113" s="16" t="s">
        <v>278</v>
      </c>
      <c r="F113" s="16" t="s">
        <v>418</v>
      </c>
      <c r="G113" s="15" t="s">
        <v>571</v>
      </c>
      <c r="H113" s="5" t="s">
        <v>59</v>
      </c>
      <c r="I113" s="7">
        <v>13521576327</v>
      </c>
    </row>
    <row r="114" spans="1:9" ht="22.5" customHeight="1" x14ac:dyDescent="0.15">
      <c r="A114" s="17" t="s">
        <v>216</v>
      </c>
      <c r="B114" s="15" t="s">
        <v>532</v>
      </c>
      <c r="C114" s="16" t="s">
        <v>572</v>
      </c>
      <c r="D114" s="16" t="s">
        <v>573</v>
      </c>
      <c r="E114" s="16" t="s">
        <v>278</v>
      </c>
      <c r="F114" s="16" t="s">
        <v>418</v>
      </c>
      <c r="G114" s="15" t="s">
        <v>574</v>
      </c>
      <c r="H114" s="5" t="s">
        <v>59</v>
      </c>
      <c r="I114" s="7">
        <v>13521576327</v>
      </c>
    </row>
    <row r="115" spans="1:9" ht="22.5" customHeight="1" x14ac:dyDescent="0.15">
      <c r="A115" s="17" t="s">
        <v>220</v>
      </c>
      <c r="B115" s="15" t="s">
        <v>532</v>
      </c>
      <c r="C115" s="16" t="s">
        <v>575</v>
      </c>
      <c r="D115" s="16" t="s">
        <v>576</v>
      </c>
      <c r="E115" s="16" t="s">
        <v>278</v>
      </c>
      <c r="F115" s="16" t="s">
        <v>422</v>
      </c>
      <c r="G115" s="15" t="s">
        <v>577</v>
      </c>
      <c r="H115" s="5" t="s">
        <v>59</v>
      </c>
      <c r="I115" s="7">
        <v>13521576327</v>
      </c>
    </row>
    <row r="116" spans="1:9" ht="22.5" customHeight="1" x14ac:dyDescent="0.15">
      <c r="A116" s="17" t="s">
        <v>224</v>
      </c>
      <c r="B116" s="15" t="s">
        <v>532</v>
      </c>
      <c r="C116" s="16" t="s">
        <v>578</v>
      </c>
      <c r="D116" s="16" t="s">
        <v>579</v>
      </c>
      <c r="E116" s="16" t="s">
        <v>259</v>
      </c>
      <c r="F116" s="16" t="s">
        <v>580</v>
      </c>
      <c r="G116" s="15" t="s">
        <v>581</v>
      </c>
      <c r="H116" s="5" t="s">
        <v>59</v>
      </c>
      <c r="I116" s="7">
        <v>13521576327</v>
      </c>
    </row>
    <row r="117" spans="1:9" ht="22.5" customHeight="1" x14ac:dyDescent="0.15">
      <c r="A117" s="17" t="s">
        <v>228</v>
      </c>
      <c r="B117" s="15" t="s">
        <v>524</v>
      </c>
      <c r="C117" s="16" t="s">
        <v>582</v>
      </c>
      <c r="D117" s="16" t="s">
        <v>583</v>
      </c>
      <c r="E117" s="16" t="s">
        <v>246</v>
      </c>
      <c r="F117" s="16" t="s">
        <v>395</v>
      </c>
      <c r="G117" s="15" t="s">
        <v>584</v>
      </c>
      <c r="H117" s="5" t="s">
        <v>59</v>
      </c>
      <c r="I117" s="7">
        <v>13521576327</v>
      </c>
    </row>
    <row r="118" spans="1:9" ht="22.5" customHeight="1" x14ac:dyDescent="0.15">
      <c r="A118" s="17" t="s">
        <v>427</v>
      </c>
      <c r="B118" s="15" t="s">
        <v>524</v>
      </c>
      <c r="C118" s="16" t="s">
        <v>585</v>
      </c>
      <c r="D118" s="16" t="s">
        <v>586</v>
      </c>
      <c r="E118" s="16" t="s">
        <v>259</v>
      </c>
      <c r="F118" s="16" t="s">
        <v>587</v>
      </c>
      <c r="G118" s="15" t="s">
        <v>588</v>
      </c>
      <c r="H118" s="5" t="s">
        <v>59</v>
      </c>
      <c r="I118" s="7">
        <v>13521576327</v>
      </c>
    </row>
    <row r="119" spans="1:9" ht="22.5" customHeight="1" x14ac:dyDescent="0.15">
      <c r="A119" s="17" t="s">
        <v>493</v>
      </c>
      <c r="B119" s="15" t="s">
        <v>589</v>
      </c>
      <c r="C119" s="16" t="s">
        <v>590</v>
      </c>
      <c r="D119" s="16" t="s">
        <v>591</v>
      </c>
      <c r="E119" s="16" t="s">
        <v>235</v>
      </c>
      <c r="F119" s="16" t="s">
        <v>455</v>
      </c>
      <c r="G119" s="15" t="s">
        <v>592</v>
      </c>
      <c r="H119" s="5" t="s">
        <v>65</v>
      </c>
      <c r="I119" s="7">
        <v>18810434662</v>
      </c>
    </row>
    <row r="120" spans="1:9" ht="22.5" customHeight="1" x14ac:dyDescent="0.15">
      <c r="A120" s="17" t="s">
        <v>156</v>
      </c>
      <c r="B120" s="15" t="s">
        <v>589</v>
      </c>
      <c r="C120" s="16" t="s">
        <v>593</v>
      </c>
      <c r="D120" s="16" t="s">
        <v>594</v>
      </c>
      <c r="E120" s="16" t="s">
        <v>235</v>
      </c>
      <c r="F120" s="16" t="s">
        <v>451</v>
      </c>
      <c r="G120" s="15" t="s">
        <v>595</v>
      </c>
      <c r="H120" s="5" t="s">
        <v>65</v>
      </c>
      <c r="I120" s="7">
        <v>18810434662</v>
      </c>
    </row>
    <row r="121" spans="1:9" ht="22.5" customHeight="1" x14ac:dyDescent="0.15">
      <c r="A121" s="17" t="s">
        <v>163</v>
      </c>
      <c r="B121" s="15" t="s">
        <v>589</v>
      </c>
      <c r="C121" s="16" t="s">
        <v>596</v>
      </c>
      <c r="D121" s="16" t="s">
        <v>597</v>
      </c>
      <c r="E121" s="16" t="s">
        <v>278</v>
      </c>
      <c r="F121" s="16" t="s">
        <v>418</v>
      </c>
      <c r="G121" s="15" t="s">
        <v>598</v>
      </c>
      <c r="H121" s="5" t="s">
        <v>65</v>
      </c>
      <c r="I121" s="7">
        <v>18810434662</v>
      </c>
    </row>
    <row r="122" spans="1:9" ht="22.5" customHeight="1" x14ac:dyDescent="0.15">
      <c r="A122" s="17" t="s">
        <v>169</v>
      </c>
      <c r="B122" s="15" t="s">
        <v>599</v>
      </c>
      <c r="C122" s="16" t="s">
        <v>600</v>
      </c>
      <c r="D122" s="16" t="s">
        <v>601</v>
      </c>
      <c r="E122" s="16" t="s">
        <v>259</v>
      </c>
      <c r="F122" s="16" t="s">
        <v>331</v>
      </c>
      <c r="G122" s="15" t="s">
        <v>602</v>
      </c>
      <c r="H122" s="5" t="s">
        <v>65</v>
      </c>
      <c r="I122" s="7">
        <v>18810434662</v>
      </c>
    </row>
    <row r="123" spans="1:9" ht="22.5" customHeight="1" x14ac:dyDescent="0.15">
      <c r="A123" s="17" t="s">
        <v>173</v>
      </c>
      <c r="B123" s="15" t="s">
        <v>599</v>
      </c>
      <c r="C123" s="16" t="s">
        <v>603</v>
      </c>
      <c r="D123" s="16" t="s">
        <v>604</v>
      </c>
      <c r="E123" s="16" t="s">
        <v>259</v>
      </c>
      <c r="F123" s="16" t="s">
        <v>587</v>
      </c>
      <c r="G123" s="15" t="s">
        <v>605</v>
      </c>
      <c r="H123" s="5" t="s">
        <v>65</v>
      </c>
      <c r="I123" s="7">
        <v>18810434662</v>
      </c>
    </row>
    <row r="124" spans="1:9" ht="22.5" customHeight="1" x14ac:dyDescent="0.15">
      <c r="A124" s="17" t="s">
        <v>179</v>
      </c>
      <c r="B124" s="15" t="s">
        <v>599</v>
      </c>
      <c r="C124" s="16" t="s">
        <v>606</v>
      </c>
      <c r="D124" s="16" t="s">
        <v>607</v>
      </c>
      <c r="E124" s="16" t="s">
        <v>259</v>
      </c>
      <c r="F124" s="16" t="s">
        <v>587</v>
      </c>
      <c r="G124" s="15" t="s">
        <v>608</v>
      </c>
      <c r="H124" s="5" t="s">
        <v>65</v>
      </c>
      <c r="I124" s="7">
        <v>18810434662</v>
      </c>
    </row>
    <row r="125" spans="1:9" ht="22.5" customHeight="1" x14ac:dyDescent="0.15">
      <c r="A125" s="17" t="s">
        <v>184</v>
      </c>
      <c r="B125" s="15" t="s">
        <v>599</v>
      </c>
      <c r="C125" s="16" t="s">
        <v>609</v>
      </c>
      <c r="D125" s="16" t="s">
        <v>610</v>
      </c>
      <c r="E125" s="16" t="s">
        <v>259</v>
      </c>
      <c r="F125" s="16" t="s">
        <v>587</v>
      </c>
      <c r="G125" s="15" t="s">
        <v>611</v>
      </c>
      <c r="H125" s="5" t="s">
        <v>65</v>
      </c>
      <c r="I125" s="7">
        <v>18810434662</v>
      </c>
    </row>
    <row r="126" spans="1:9" ht="22.5" customHeight="1" x14ac:dyDescent="0.15">
      <c r="A126" s="17" t="s">
        <v>57</v>
      </c>
      <c r="B126" s="15" t="s">
        <v>599</v>
      </c>
      <c r="C126" s="16" t="s">
        <v>612</v>
      </c>
      <c r="D126" s="16" t="s">
        <v>613</v>
      </c>
      <c r="E126" s="16" t="s">
        <v>259</v>
      </c>
      <c r="F126" s="16" t="s">
        <v>587</v>
      </c>
      <c r="G126" s="15" t="s">
        <v>614</v>
      </c>
      <c r="H126" s="5" t="s">
        <v>65</v>
      </c>
      <c r="I126" s="7">
        <v>18810434662</v>
      </c>
    </row>
    <row r="127" spans="1:9" ht="22.5" customHeight="1" x14ac:dyDescent="0.15">
      <c r="A127" s="17" t="s">
        <v>191</v>
      </c>
      <c r="B127" s="15" t="s">
        <v>599</v>
      </c>
      <c r="C127" s="16" t="s">
        <v>615</v>
      </c>
      <c r="D127" s="16" t="s">
        <v>616</v>
      </c>
      <c r="E127" s="16" t="s">
        <v>259</v>
      </c>
      <c r="F127" s="16" t="s">
        <v>580</v>
      </c>
      <c r="G127" s="15" t="s">
        <v>617</v>
      </c>
      <c r="H127" s="5" t="s">
        <v>65</v>
      </c>
      <c r="I127" s="7">
        <v>18810434662</v>
      </c>
    </row>
    <row r="128" spans="1:9" ht="22.5" customHeight="1" x14ac:dyDescent="0.15">
      <c r="A128" s="17" t="s">
        <v>196</v>
      </c>
      <c r="B128" s="15" t="s">
        <v>599</v>
      </c>
      <c r="C128" s="16" t="s">
        <v>618</v>
      </c>
      <c r="D128" s="16" t="s">
        <v>619</v>
      </c>
      <c r="E128" s="16" t="s">
        <v>259</v>
      </c>
      <c r="F128" s="16" t="s">
        <v>580</v>
      </c>
      <c r="G128" s="15" t="s">
        <v>620</v>
      </c>
      <c r="H128" s="5" t="s">
        <v>65</v>
      </c>
      <c r="I128" s="7">
        <v>18810434662</v>
      </c>
    </row>
    <row r="129" spans="1:9" ht="22.5" customHeight="1" x14ac:dyDescent="0.15">
      <c r="A129" s="17" t="s">
        <v>200</v>
      </c>
      <c r="B129" s="15" t="s">
        <v>599</v>
      </c>
      <c r="C129" s="16" t="s">
        <v>621</v>
      </c>
      <c r="D129" s="16" t="s">
        <v>622</v>
      </c>
      <c r="E129" s="16" t="s">
        <v>259</v>
      </c>
      <c r="F129" s="16" t="s">
        <v>580</v>
      </c>
      <c r="G129" s="15" t="s">
        <v>623</v>
      </c>
      <c r="H129" s="5" t="s">
        <v>65</v>
      </c>
      <c r="I129" s="7">
        <v>18810434662</v>
      </c>
    </row>
    <row r="130" spans="1:9" ht="22.5" customHeight="1" x14ac:dyDescent="0.15">
      <c r="A130" s="17" t="s">
        <v>204</v>
      </c>
      <c r="B130" s="15" t="s">
        <v>624</v>
      </c>
      <c r="C130" s="16" t="s">
        <v>625</v>
      </c>
      <c r="D130" s="16" t="s">
        <v>626</v>
      </c>
      <c r="E130" s="16" t="s">
        <v>627</v>
      </c>
      <c r="F130" s="16" t="s">
        <v>628</v>
      </c>
      <c r="G130" s="15" t="s">
        <v>629</v>
      </c>
      <c r="H130" s="5" t="s">
        <v>65</v>
      </c>
      <c r="I130" s="7">
        <v>18810434662</v>
      </c>
    </row>
    <row r="131" spans="1:9" ht="22.5" customHeight="1" x14ac:dyDescent="0.15">
      <c r="A131" s="17" t="s">
        <v>208</v>
      </c>
      <c r="B131" s="15" t="s">
        <v>599</v>
      </c>
      <c r="C131" s="16" t="s">
        <v>630</v>
      </c>
      <c r="D131" s="16" t="s">
        <v>631</v>
      </c>
      <c r="E131" s="16" t="s">
        <v>259</v>
      </c>
      <c r="F131" s="16" t="s">
        <v>580</v>
      </c>
      <c r="G131" s="15" t="s">
        <v>632</v>
      </c>
      <c r="H131" s="5" t="s">
        <v>65</v>
      </c>
      <c r="I131" s="7">
        <v>18810434662</v>
      </c>
    </row>
    <row r="132" spans="1:9" ht="22.5" customHeight="1" x14ac:dyDescent="0.15">
      <c r="A132" s="17" t="s">
        <v>212</v>
      </c>
      <c r="B132" s="15" t="s">
        <v>599</v>
      </c>
      <c r="C132" s="16" t="s">
        <v>633</v>
      </c>
      <c r="D132" s="16" t="s">
        <v>634</v>
      </c>
      <c r="E132" s="16" t="s">
        <v>259</v>
      </c>
      <c r="F132" s="16" t="s">
        <v>331</v>
      </c>
      <c r="G132" s="15" t="s">
        <v>635</v>
      </c>
      <c r="H132" s="5" t="s">
        <v>65</v>
      </c>
      <c r="I132" s="7">
        <v>18810434662</v>
      </c>
    </row>
    <row r="133" spans="1:9" ht="22.5" customHeight="1" x14ac:dyDescent="0.15">
      <c r="A133" s="17" t="s">
        <v>216</v>
      </c>
      <c r="B133" s="15" t="s">
        <v>599</v>
      </c>
      <c r="C133" s="16" t="s">
        <v>636</v>
      </c>
      <c r="D133" s="16" t="s">
        <v>637</v>
      </c>
      <c r="E133" s="16" t="s">
        <v>259</v>
      </c>
      <c r="F133" s="16" t="s">
        <v>331</v>
      </c>
      <c r="G133" s="15" t="s">
        <v>638</v>
      </c>
      <c r="H133" s="5" t="s">
        <v>65</v>
      </c>
      <c r="I133" s="7">
        <v>18810434662</v>
      </c>
    </row>
    <row r="134" spans="1:9" ht="22.5" customHeight="1" x14ac:dyDescent="0.15">
      <c r="A134" s="17" t="s">
        <v>220</v>
      </c>
      <c r="B134" s="15" t="s">
        <v>599</v>
      </c>
      <c r="C134" s="16" t="s">
        <v>639</v>
      </c>
      <c r="D134" s="16" t="s">
        <v>640</v>
      </c>
      <c r="E134" s="16" t="s">
        <v>259</v>
      </c>
      <c r="F134" s="16" t="s">
        <v>331</v>
      </c>
      <c r="G134" s="15" t="s">
        <v>641</v>
      </c>
      <c r="H134" s="5" t="s">
        <v>65</v>
      </c>
      <c r="I134" s="7">
        <v>18810434662</v>
      </c>
    </row>
    <row r="135" spans="1:9" ht="22.5" customHeight="1" x14ac:dyDescent="0.15">
      <c r="A135" s="17" t="s">
        <v>224</v>
      </c>
      <c r="B135" s="15" t="s">
        <v>599</v>
      </c>
      <c r="C135" s="16" t="s">
        <v>642</v>
      </c>
      <c r="D135" s="16" t="s">
        <v>643</v>
      </c>
      <c r="E135" s="16" t="s">
        <v>259</v>
      </c>
      <c r="F135" s="16" t="s">
        <v>587</v>
      </c>
      <c r="G135" s="15" t="s">
        <v>644</v>
      </c>
      <c r="H135" s="5" t="s">
        <v>65</v>
      </c>
      <c r="I135" s="7">
        <v>18810434662</v>
      </c>
    </row>
    <row r="136" spans="1:9" ht="22.5" customHeight="1" x14ac:dyDescent="0.15">
      <c r="A136" s="17" t="s">
        <v>149</v>
      </c>
      <c r="B136" s="15" t="s">
        <v>645</v>
      </c>
      <c r="C136" s="16" t="s">
        <v>646</v>
      </c>
      <c r="D136" s="16" t="s">
        <v>647</v>
      </c>
      <c r="E136" s="16" t="s">
        <v>167</v>
      </c>
      <c r="F136" s="16" t="s">
        <v>648</v>
      </c>
      <c r="G136" s="15" t="s">
        <v>649</v>
      </c>
      <c r="H136" s="5" t="s">
        <v>69</v>
      </c>
      <c r="I136" s="7">
        <v>17810204944</v>
      </c>
    </row>
    <row r="137" spans="1:9" ht="22.5" customHeight="1" x14ac:dyDescent="0.15">
      <c r="A137" s="17" t="s">
        <v>156</v>
      </c>
      <c r="B137" s="15" t="s">
        <v>645</v>
      </c>
      <c r="C137" s="16" t="s">
        <v>650</v>
      </c>
      <c r="D137" s="16" t="s">
        <v>651</v>
      </c>
      <c r="E137" s="16" t="s">
        <v>153</v>
      </c>
      <c r="F137" s="16" t="s">
        <v>516</v>
      </c>
      <c r="G137" s="15" t="s">
        <v>652</v>
      </c>
      <c r="H137" s="5" t="s">
        <v>69</v>
      </c>
      <c r="I137" s="7">
        <v>17810204944</v>
      </c>
    </row>
    <row r="138" spans="1:9" ht="22.5" customHeight="1" x14ac:dyDescent="0.15">
      <c r="A138" s="17" t="s">
        <v>163</v>
      </c>
      <c r="B138" s="15" t="s">
        <v>653</v>
      </c>
      <c r="C138" s="16" t="s">
        <v>654</v>
      </c>
      <c r="D138" s="16" t="s">
        <v>655</v>
      </c>
      <c r="E138" s="16" t="s">
        <v>153</v>
      </c>
      <c r="F138" s="16" t="s">
        <v>516</v>
      </c>
      <c r="G138" s="15" t="s">
        <v>656</v>
      </c>
      <c r="H138" s="5" t="s">
        <v>69</v>
      </c>
      <c r="I138" s="7">
        <v>17810204944</v>
      </c>
    </row>
    <row r="139" spans="1:9" ht="22.5" customHeight="1" x14ac:dyDescent="0.15">
      <c r="A139" s="17" t="s">
        <v>169</v>
      </c>
      <c r="B139" s="15" t="s">
        <v>653</v>
      </c>
      <c r="C139" s="16" t="s">
        <v>657</v>
      </c>
      <c r="D139" s="16" t="s">
        <v>658</v>
      </c>
      <c r="E139" s="16" t="s">
        <v>278</v>
      </c>
      <c r="F139" s="16" t="s">
        <v>413</v>
      </c>
      <c r="G139" s="15" t="s">
        <v>659</v>
      </c>
      <c r="H139" s="5" t="s">
        <v>69</v>
      </c>
      <c r="I139" s="7">
        <v>17810204944</v>
      </c>
    </row>
    <row r="140" spans="1:9" ht="22.5" customHeight="1" x14ac:dyDescent="0.15">
      <c r="A140" s="17" t="s">
        <v>173</v>
      </c>
      <c r="B140" s="15" t="s">
        <v>660</v>
      </c>
      <c r="C140" s="16" t="s">
        <v>661</v>
      </c>
      <c r="D140" s="16" t="s">
        <v>662</v>
      </c>
      <c r="E140" s="16" t="s">
        <v>627</v>
      </c>
      <c r="F140" s="16" t="s">
        <v>663</v>
      </c>
      <c r="G140" s="15" t="s">
        <v>664</v>
      </c>
      <c r="H140" s="5" t="s">
        <v>69</v>
      </c>
      <c r="I140" s="7">
        <v>17810204944</v>
      </c>
    </row>
    <row r="141" spans="1:9" ht="22.5" customHeight="1" x14ac:dyDescent="0.15">
      <c r="A141" s="17" t="s">
        <v>179</v>
      </c>
      <c r="B141" s="15" t="s">
        <v>660</v>
      </c>
      <c r="C141" s="16" t="s">
        <v>665</v>
      </c>
      <c r="D141" s="16" t="s">
        <v>666</v>
      </c>
      <c r="E141" s="16" t="s">
        <v>167</v>
      </c>
      <c r="F141" s="16" t="s">
        <v>194</v>
      </c>
      <c r="G141" s="15" t="s">
        <v>667</v>
      </c>
      <c r="H141" s="5" t="s">
        <v>69</v>
      </c>
      <c r="I141" s="7">
        <v>17810204944</v>
      </c>
    </row>
    <row r="142" spans="1:9" ht="22.5" customHeight="1" x14ac:dyDescent="0.15">
      <c r="A142" s="17" t="s">
        <v>184</v>
      </c>
      <c r="B142" s="15" t="s">
        <v>660</v>
      </c>
      <c r="C142" s="16" t="s">
        <v>668</v>
      </c>
      <c r="D142" s="16" t="s">
        <v>669</v>
      </c>
      <c r="E142" s="16" t="s">
        <v>176</v>
      </c>
      <c r="F142" s="16" t="s">
        <v>670</v>
      </c>
      <c r="G142" s="15" t="s">
        <v>671</v>
      </c>
      <c r="H142" s="5" t="s">
        <v>69</v>
      </c>
      <c r="I142" s="7">
        <v>17810204944</v>
      </c>
    </row>
    <row r="143" spans="1:9" ht="22.5" customHeight="1" x14ac:dyDescent="0.15">
      <c r="A143" s="17" t="s">
        <v>57</v>
      </c>
      <c r="B143" s="15" t="s">
        <v>660</v>
      </c>
      <c r="C143" s="16" t="s">
        <v>672</v>
      </c>
      <c r="D143" s="16" t="s">
        <v>673</v>
      </c>
      <c r="E143" s="16" t="s">
        <v>176</v>
      </c>
      <c r="F143" s="16" t="s">
        <v>670</v>
      </c>
      <c r="G143" s="15" t="s">
        <v>674</v>
      </c>
      <c r="H143" s="5" t="s">
        <v>69</v>
      </c>
      <c r="I143" s="7">
        <v>17810204944</v>
      </c>
    </row>
    <row r="144" spans="1:9" ht="22.5" customHeight="1" x14ac:dyDescent="0.15">
      <c r="A144" s="17" t="s">
        <v>149</v>
      </c>
      <c r="B144" s="15" t="s">
        <v>675</v>
      </c>
      <c r="C144" s="16" t="s">
        <v>676</v>
      </c>
      <c r="D144" s="16" t="s">
        <v>677</v>
      </c>
      <c r="E144" s="16" t="s">
        <v>278</v>
      </c>
      <c r="F144" s="16" t="s">
        <v>558</v>
      </c>
      <c r="G144" s="15" t="s">
        <v>678</v>
      </c>
      <c r="H144" s="5" t="s">
        <v>73</v>
      </c>
      <c r="I144" s="7">
        <v>18810763607</v>
      </c>
    </row>
    <row r="145" spans="1:9" ht="22.5" customHeight="1" x14ac:dyDescent="0.15">
      <c r="A145" s="17" t="s">
        <v>156</v>
      </c>
      <c r="B145" s="15" t="s">
        <v>675</v>
      </c>
      <c r="C145" s="16" t="s">
        <v>679</v>
      </c>
      <c r="D145" s="16" t="s">
        <v>680</v>
      </c>
      <c r="E145" s="16" t="s">
        <v>278</v>
      </c>
      <c r="F145" s="16" t="s">
        <v>558</v>
      </c>
      <c r="G145" s="15" t="s">
        <v>681</v>
      </c>
      <c r="H145" s="5" t="s">
        <v>73</v>
      </c>
      <c r="I145" s="7">
        <v>18810763607</v>
      </c>
    </row>
    <row r="146" spans="1:9" ht="22.5" customHeight="1" x14ac:dyDescent="0.15">
      <c r="A146" s="17" t="s">
        <v>163</v>
      </c>
      <c r="B146" s="15" t="s">
        <v>675</v>
      </c>
      <c r="C146" s="16" t="s">
        <v>682</v>
      </c>
      <c r="D146" s="16" t="s">
        <v>683</v>
      </c>
      <c r="E146" s="16" t="s">
        <v>278</v>
      </c>
      <c r="F146" s="16" t="s">
        <v>684</v>
      </c>
      <c r="G146" s="15" t="s">
        <v>685</v>
      </c>
      <c r="H146" s="5" t="s">
        <v>73</v>
      </c>
      <c r="I146" s="7">
        <v>18810763607</v>
      </c>
    </row>
    <row r="147" spans="1:9" ht="22.5" customHeight="1" x14ac:dyDescent="0.15">
      <c r="A147" s="17" t="s">
        <v>169</v>
      </c>
      <c r="B147" s="15" t="s">
        <v>686</v>
      </c>
      <c r="C147" s="16" t="s">
        <v>687</v>
      </c>
      <c r="D147" s="16" t="s">
        <v>688</v>
      </c>
      <c r="E147" s="16" t="s">
        <v>235</v>
      </c>
      <c r="F147" s="16" t="s">
        <v>684</v>
      </c>
      <c r="G147" s="15" t="s">
        <v>689</v>
      </c>
      <c r="H147" s="5" t="s">
        <v>73</v>
      </c>
      <c r="I147" s="7">
        <v>18810763607</v>
      </c>
    </row>
    <row r="148" spans="1:9" ht="22.5" customHeight="1" x14ac:dyDescent="0.15">
      <c r="A148" s="17" t="s">
        <v>173</v>
      </c>
      <c r="B148" s="15" t="s">
        <v>686</v>
      </c>
      <c r="C148" s="16" t="s">
        <v>690</v>
      </c>
      <c r="D148" s="16" t="s">
        <v>691</v>
      </c>
      <c r="E148" s="16" t="s">
        <v>235</v>
      </c>
      <c r="F148" s="16" t="s">
        <v>692</v>
      </c>
      <c r="G148" s="15" t="s">
        <v>693</v>
      </c>
      <c r="H148" s="5" t="s">
        <v>73</v>
      </c>
      <c r="I148" s="7">
        <v>18810763607</v>
      </c>
    </row>
    <row r="149" spans="1:9" ht="22.5" customHeight="1" x14ac:dyDescent="0.15">
      <c r="A149" s="17" t="s">
        <v>179</v>
      </c>
      <c r="B149" s="15" t="s">
        <v>686</v>
      </c>
      <c r="C149" s="16" t="s">
        <v>694</v>
      </c>
      <c r="D149" s="16" t="s">
        <v>695</v>
      </c>
      <c r="E149" s="16" t="s">
        <v>235</v>
      </c>
      <c r="F149" s="16" t="s">
        <v>696</v>
      </c>
      <c r="G149" s="15" t="s">
        <v>697</v>
      </c>
      <c r="H149" s="5" t="s">
        <v>73</v>
      </c>
      <c r="I149" s="7">
        <v>18810763607</v>
      </c>
    </row>
    <row r="150" spans="1:9" ht="22.5" customHeight="1" x14ac:dyDescent="0.15">
      <c r="A150" s="17" t="s">
        <v>184</v>
      </c>
      <c r="B150" s="15" t="s">
        <v>686</v>
      </c>
      <c r="C150" s="16" t="s">
        <v>698</v>
      </c>
      <c r="D150" s="16" t="s">
        <v>699</v>
      </c>
      <c r="E150" s="16" t="s">
        <v>235</v>
      </c>
      <c r="F150" s="16" t="s">
        <v>696</v>
      </c>
      <c r="G150" s="15" t="s">
        <v>700</v>
      </c>
      <c r="H150" s="5" t="s">
        <v>73</v>
      </c>
      <c r="I150" s="7">
        <v>18810763607</v>
      </c>
    </row>
    <row r="151" spans="1:9" ht="22.5" customHeight="1" x14ac:dyDescent="0.15">
      <c r="A151" s="17" t="s">
        <v>57</v>
      </c>
      <c r="B151" s="15" t="s">
        <v>686</v>
      </c>
      <c r="C151" s="16" t="s">
        <v>701</v>
      </c>
      <c r="D151" s="16" t="s">
        <v>702</v>
      </c>
      <c r="E151" s="16" t="s">
        <v>235</v>
      </c>
      <c r="F151" s="16" t="s">
        <v>703</v>
      </c>
      <c r="G151" s="15" t="s">
        <v>704</v>
      </c>
      <c r="H151" s="5" t="s">
        <v>73</v>
      </c>
      <c r="I151" s="7">
        <v>18810763607</v>
      </c>
    </row>
    <row r="152" spans="1:9" ht="22.5" customHeight="1" x14ac:dyDescent="0.15">
      <c r="A152" s="17" t="s">
        <v>191</v>
      </c>
      <c r="B152" s="15" t="s">
        <v>686</v>
      </c>
      <c r="C152" s="16" t="s">
        <v>705</v>
      </c>
      <c r="D152" s="16" t="s">
        <v>706</v>
      </c>
      <c r="E152" s="16" t="s">
        <v>235</v>
      </c>
      <c r="F152" s="16" t="s">
        <v>703</v>
      </c>
      <c r="G152" s="15" t="s">
        <v>707</v>
      </c>
      <c r="H152" s="5" t="s">
        <v>73</v>
      </c>
      <c r="I152" s="7">
        <v>18810763607</v>
      </c>
    </row>
    <row r="153" spans="1:9" ht="22.5" customHeight="1" x14ac:dyDescent="0.15">
      <c r="A153" s="17" t="s">
        <v>196</v>
      </c>
      <c r="B153" s="15" t="s">
        <v>686</v>
      </c>
      <c r="C153" s="16" t="s">
        <v>708</v>
      </c>
      <c r="D153" s="16" t="s">
        <v>709</v>
      </c>
      <c r="E153" s="16" t="s">
        <v>235</v>
      </c>
      <c r="F153" s="16" t="s">
        <v>696</v>
      </c>
      <c r="G153" s="15" t="s">
        <v>710</v>
      </c>
      <c r="H153" s="5" t="s">
        <v>73</v>
      </c>
      <c r="I153" s="7">
        <v>18810763607</v>
      </c>
    </row>
    <row r="154" spans="1:9" ht="22.5" customHeight="1" x14ac:dyDescent="0.15">
      <c r="A154" s="17" t="s">
        <v>200</v>
      </c>
      <c r="B154" s="15" t="s">
        <v>686</v>
      </c>
      <c r="C154" s="16" t="s">
        <v>711</v>
      </c>
      <c r="D154" s="16" t="s">
        <v>712</v>
      </c>
      <c r="E154" s="16" t="s">
        <v>235</v>
      </c>
      <c r="F154" s="16" t="s">
        <v>696</v>
      </c>
      <c r="G154" s="15" t="s">
        <v>713</v>
      </c>
      <c r="H154" s="5" t="s">
        <v>73</v>
      </c>
      <c r="I154" s="7">
        <v>18810763607</v>
      </c>
    </row>
    <row r="155" spans="1:9" ht="22.5" customHeight="1" x14ac:dyDescent="0.15">
      <c r="A155" s="17" t="s">
        <v>204</v>
      </c>
      <c r="B155" s="15" t="s">
        <v>686</v>
      </c>
      <c r="C155" s="16" t="s">
        <v>714</v>
      </c>
      <c r="D155" s="16" t="s">
        <v>715</v>
      </c>
      <c r="E155" s="16" t="s">
        <v>235</v>
      </c>
      <c r="F155" s="16" t="s">
        <v>236</v>
      </c>
      <c r="G155" s="15" t="s">
        <v>716</v>
      </c>
      <c r="H155" s="5" t="s">
        <v>73</v>
      </c>
      <c r="I155" s="7">
        <v>18810763607</v>
      </c>
    </row>
    <row r="156" spans="1:9" ht="22.5" customHeight="1" x14ac:dyDescent="0.15">
      <c r="A156" s="17" t="s">
        <v>208</v>
      </c>
      <c r="B156" s="15" t="s">
        <v>686</v>
      </c>
      <c r="C156" s="16" t="s">
        <v>717</v>
      </c>
      <c r="D156" s="16" t="s">
        <v>718</v>
      </c>
      <c r="E156" s="16" t="s">
        <v>235</v>
      </c>
      <c r="F156" s="16" t="s">
        <v>703</v>
      </c>
      <c r="G156" s="15" t="s">
        <v>719</v>
      </c>
      <c r="H156" s="5" t="s">
        <v>73</v>
      </c>
      <c r="I156" s="7">
        <v>18810763607</v>
      </c>
    </row>
    <row r="157" spans="1:9" ht="22.5" customHeight="1" x14ac:dyDescent="0.15">
      <c r="A157" s="17" t="s">
        <v>212</v>
      </c>
      <c r="B157" s="15" t="s">
        <v>686</v>
      </c>
      <c r="C157" s="16" t="s">
        <v>720</v>
      </c>
      <c r="D157" s="16" t="s">
        <v>721</v>
      </c>
      <c r="E157" s="16" t="s">
        <v>235</v>
      </c>
      <c r="F157" s="16" t="s">
        <v>684</v>
      </c>
      <c r="G157" s="15" t="s">
        <v>722</v>
      </c>
      <c r="H157" s="5" t="s">
        <v>73</v>
      </c>
      <c r="I157" s="7">
        <v>18810763607</v>
      </c>
    </row>
    <row r="158" spans="1:9" ht="22.5" customHeight="1" x14ac:dyDescent="0.15">
      <c r="A158" s="17" t="s">
        <v>216</v>
      </c>
      <c r="B158" s="15" t="s">
        <v>686</v>
      </c>
      <c r="C158" s="16" t="s">
        <v>723</v>
      </c>
      <c r="D158" s="16" t="s">
        <v>724</v>
      </c>
      <c r="E158" s="16" t="s">
        <v>278</v>
      </c>
      <c r="F158" s="16" t="s">
        <v>413</v>
      </c>
      <c r="G158" s="15" t="s">
        <v>725</v>
      </c>
      <c r="H158" s="5" t="s">
        <v>73</v>
      </c>
      <c r="I158" s="7">
        <v>18810763607</v>
      </c>
    </row>
    <row r="159" spans="1:9" ht="22.5" customHeight="1" x14ac:dyDescent="0.15">
      <c r="A159" s="17" t="s">
        <v>220</v>
      </c>
      <c r="B159" s="15" t="s">
        <v>675</v>
      </c>
      <c r="C159" s="16" t="s">
        <v>726</v>
      </c>
      <c r="D159" s="16" t="s">
        <v>727</v>
      </c>
      <c r="E159" s="16" t="s">
        <v>278</v>
      </c>
      <c r="F159" s="16" t="s">
        <v>558</v>
      </c>
      <c r="G159" s="15" t="s">
        <v>728</v>
      </c>
      <c r="H159" s="5" t="s">
        <v>73</v>
      </c>
      <c r="I159" s="7">
        <v>18810763607</v>
      </c>
    </row>
    <row r="160" spans="1:9" ht="22.5" customHeight="1" x14ac:dyDescent="0.15">
      <c r="A160" s="17" t="s">
        <v>224</v>
      </c>
      <c r="B160" s="15" t="s">
        <v>675</v>
      </c>
      <c r="C160" s="16" t="s">
        <v>729</v>
      </c>
      <c r="D160" s="16" t="s">
        <v>730</v>
      </c>
      <c r="E160" s="16" t="s">
        <v>278</v>
      </c>
      <c r="F160" s="16" t="s">
        <v>418</v>
      </c>
      <c r="G160" s="15" t="s">
        <v>731</v>
      </c>
      <c r="H160" s="5" t="s">
        <v>73</v>
      </c>
      <c r="I160" s="7">
        <v>18810763607</v>
      </c>
    </row>
    <row r="161" spans="1:9" ht="22.5" customHeight="1" x14ac:dyDescent="0.15">
      <c r="A161" s="17" t="s">
        <v>228</v>
      </c>
      <c r="B161" s="15" t="s">
        <v>675</v>
      </c>
      <c r="C161" s="16" t="s">
        <v>732</v>
      </c>
      <c r="D161" s="16" t="s">
        <v>733</v>
      </c>
      <c r="E161" s="16" t="s">
        <v>278</v>
      </c>
      <c r="F161" s="16" t="s">
        <v>558</v>
      </c>
      <c r="G161" s="15" t="s">
        <v>734</v>
      </c>
      <c r="H161" s="5" t="s">
        <v>73</v>
      </c>
      <c r="I161" s="7">
        <v>18810763607</v>
      </c>
    </row>
    <row r="162" spans="1:9" ht="22.5" customHeight="1" x14ac:dyDescent="0.15">
      <c r="A162" s="17" t="s">
        <v>427</v>
      </c>
      <c r="B162" s="15" t="s">
        <v>675</v>
      </c>
      <c r="C162" s="16" t="s">
        <v>735</v>
      </c>
      <c r="D162" s="16" t="s">
        <v>736</v>
      </c>
      <c r="E162" s="16" t="s">
        <v>278</v>
      </c>
      <c r="F162" s="16" t="s">
        <v>558</v>
      </c>
      <c r="G162" s="15" t="s">
        <v>737</v>
      </c>
      <c r="H162" s="5" t="s">
        <v>73</v>
      </c>
      <c r="I162" s="7">
        <v>18810763607</v>
      </c>
    </row>
    <row r="163" spans="1:9" ht="22.5" customHeight="1" x14ac:dyDescent="0.15">
      <c r="A163" s="17" t="s">
        <v>738</v>
      </c>
      <c r="B163" s="15" t="s">
        <v>739</v>
      </c>
      <c r="C163" s="16" t="s">
        <v>740</v>
      </c>
      <c r="D163" s="16" t="s">
        <v>741</v>
      </c>
      <c r="E163" s="16" t="s">
        <v>235</v>
      </c>
      <c r="F163" s="16" t="s">
        <v>703</v>
      </c>
      <c r="G163" s="15" t="s">
        <v>742</v>
      </c>
      <c r="H163" s="5" t="s">
        <v>77</v>
      </c>
      <c r="I163" s="7">
        <v>15810814517</v>
      </c>
    </row>
    <row r="164" spans="1:9" ht="22.5" customHeight="1" x14ac:dyDescent="0.15">
      <c r="A164" s="17" t="s">
        <v>156</v>
      </c>
      <c r="B164" s="15" t="s">
        <v>739</v>
      </c>
      <c r="C164" s="16" t="s">
        <v>743</v>
      </c>
      <c r="D164" s="16" t="s">
        <v>744</v>
      </c>
      <c r="E164" s="16" t="s">
        <v>235</v>
      </c>
      <c r="F164" s="16" t="s">
        <v>703</v>
      </c>
      <c r="G164" s="15" t="s">
        <v>745</v>
      </c>
      <c r="H164" s="5" t="s">
        <v>77</v>
      </c>
      <c r="I164" s="7">
        <v>15810814517</v>
      </c>
    </row>
    <row r="165" spans="1:9" ht="22.5" customHeight="1" x14ac:dyDescent="0.15">
      <c r="A165" s="17" t="s">
        <v>163</v>
      </c>
      <c r="B165" s="15" t="s">
        <v>739</v>
      </c>
      <c r="C165" s="16" t="s">
        <v>746</v>
      </c>
      <c r="D165" s="16" t="s">
        <v>747</v>
      </c>
      <c r="E165" s="16" t="s">
        <v>259</v>
      </c>
      <c r="F165" s="16" t="s">
        <v>405</v>
      </c>
      <c r="G165" s="15" t="s">
        <v>748</v>
      </c>
      <c r="H165" s="5" t="s">
        <v>77</v>
      </c>
      <c r="I165" s="7">
        <v>15810814517</v>
      </c>
    </row>
    <row r="166" spans="1:9" ht="22.5" customHeight="1" x14ac:dyDescent="0.15">
      <c r="A166" s="17" t="s">
        <v>169</v>
      </c>
      <c r="B166" s="15" t="s">
        <v>749</v>
      </c>
      <c r="C166" s="16" t="s">
        <v>750</v>
      </c>
      <c r="D166" s="16" t="s">
        <v>751</v>
      </c>
      <c r="E166" s="16" t="s">
        <v>259</v>
      </c>
      <c r="F166" s="16" t="s">
        <v>752</v>
      </c>
      <c r="G166" s="15" t="s">
        <v>753</v>
      </c>
      <c r="H166" s="5" t="s">
        <v>77</v>
      </c>
      <c r="I166" s="7">
        <v>15810814517</v>
      </c>
    </row>
    <row r="167" spans="1:9" ht="22.5" customHeight="1" x14ac:dyDescent="0.15">
      <c r="A167" s="17" t="s">
        <v>173</v>
      </c>
      <c r="B167" s="15" t="s">
        <v>749</v>
      </c>
      <c r="C167" s="16" t="s">
        <v>754</v>
      </c>
      <c r="D167" s="16" t="s">
        <v>755</v>
      </c>
      <c r="E167" s="16" t="s">
        <v>259</v>
      </c>
      <c r="F167" s="16" t="s">
        <v>756</v>
      </c>
      <c r="G167" s="15" t="s">
        <v>757</v>
      </c>
      <c r="H167" s="5" t="s">
        <v>77</v>
      </c>
      <c r="I167" s="7">
        <v>15810814517</v>
      </c>
    </row>
    <row r="168" spans="1:9" ht="22.5" customHeight="1" x14ac:dyDescent="0.15">
      <c r="A168" s="17" t="s">
        <v>179</v>
      </c>
      <c r="B168" s="15" t="s">
        <v>749</v>
      </c>
      <c r="C168" s="16" t="s">
        <v>758</v>
      </c>
      <c r="D168" s="16" t="s">
        <v>759</v>
      </c>
      <c r="E168" s="16" t="s">
        <v>246</v>
      </c>
      <c r="F168" s="16" t="s">
        <v>760</v>
      </c>
      <c r="G168" s="15" t="s">
        <v>761</v>
      </c>
      <c r="H168" s="5" t="s">
        <v>77</v>
      </c>
      <c r="I168" s="7">
        <v>15810814517</v>
      </c>
    </row>
    <row r="169" spans="1:9" ht="22.5" customHeight="1" x14ac:dyDescent="0.15">
      <c r="A169" s="17" t="s">
        <v>184</v>
      </c>
      <c r="B169" s="15" t="s">
        <v>749</v>
      </c>
      <c r="C169" s="16" t="s">
        <v>762</v>
      </c>
      <c r="D169" s="16" t="s">
        <v>763</v>
      </c>
      <c r="E169" s="16" t="s">
        <v>259</v>
      </c>
      <c r="F169" s="16" t="s">
        <v>756</v>
      </c>
      <c r="G169" s="15" t="s">
        <v>764</v>
      </c>
      <c r="H169" s="5" t="s">
        <v>77</v>
      </c>
      <c r="I169" s="7">
        <v>15810814517</v>
      </c>
    </row>
    <row r="170" spans="1:9" ht="22.5" customHeight="1" x14ac:dyDescent="0.15">
      <c r="A170" s="17" t="s">
        <v>57</v>
      </c>
      <c r="B170" s="15" t="s">
        <v>749</v>
      </c>
      <c r="C170" s="16" t="s">
        <v>765</v>
      </c>
      <c r="D170" s="16" t="s">
        <v>766</v>
      </c>
      <c r="E170" s="16" t="s">
        <v>259</v>
      </c>
      <c r="F170" s="16" t="s">
        <v>405</v>
      </c>
      <c r="G170" s="15" t="s">
        <v>767</v>
      </c>
      <c r="H170" s="5" t="s">
        <v>77</v>
      </c>
      <c r="I170" s="7">
        <v>15810814517</v>
      </c>
    </row>
    <row r="171" spans="1:9" ht="22.5" customHeight="1" x14ac:dyDescent="0.15">
      <c r="A171" s="17" t="s">
        <v>191</v>
      </c>
      <c r="B171" s="15" t="s">
        <v>749</v>
      </c>
      <c r="C171" s="16" t="s">
        <v>768</v>
      </c>
      <c r="D171" s="16" t="s">
        <v>769</v>
      </c>
      <c r="E171" s="16" t="s">
        <v>259</v>
      </c>
      <c r="F171" s="16" t="s">
        <v>770</v>
      </c>
      <c r="G171" s="15" t="s">
        <v>771</v>
      </c>
      <c r="H171" s="5" t="s">
        <v>77</v>
      </c>
      <c r="I171" s="7">
        <v>15810814517</v>
      </c>
    </row>
    <row r="172" spans="1:9" ht="22.5" customHeight="1" x14ac:dyDescent="0.15">
      <c r="A172" s="17" t="s">
        <v>196</v>
      </c>
      <c r="B172" s="15" t="s">
        <v>749</v>
      </c>
      <c r="C172" s="16" t="s">
        <v>772</v>
      </c>
      <c r="D172" s="16" t="s">
        <v>773</v>
      </c>
      <c r="E172" s="16" t="s">
        <v>259</v>
      </c>
      <c r="F172" s="16" t="s">
        <v>770</v>
      </c>
      <c r="G172" s="15" t="s">
        <v>774</v>
      </c>
      <c r="H172" s="5" t="s">
        <v>77</v>
      </c>
      <c r="I172" s="7">
        <v>15810814517</v>
      </c>
    </row>
    <row r="173" spans="1:9" ht="22.5" customHeight="1" x14ac:dyDescent="0.15">
      <c r="A173" s="17" t="s">
        <v>200</v>
      </c>
      <c r="B173" s="15" t="s">
        <v>749</v>
      </c>
      <c r="C173" s="16" t="s">
        <v>775</v>
      </c>
      <c r="D173" s="16" t="s">
        <v>776</v>
      </c>
      <c r="E173" s="16" t="s">
        <v>259</v>
      </c>
      <c r="F173" s="16" t="s">
        <v>770</v>
      </c>
      <c r="G173" s="15" t="s">
        <v>777</v>
      </c>
      <c r="H173" s="5" t="s">
        <v>77</v>
      </c>
      <c r="I173" s="7">
        <v>15810814517</v>
      </c>
    </row>
    <row r="174" spans="1:9" ht="22.5" customHeight="1" x14ac:dyDescent="0.15">
      <c r="A174" s="17" t="s">
        <v>204</v>
      </c>
      <c r="B174" s="15" t="s">
        <v>749</v>
      </c>
      <c r="C174" s="16" t="s">
        <v>778</v>
      </c>
      <c r="D174" s="16" t="s">
        <v>779</v>
      </c>
      <c r="E174" s="16" t="s">
        <v>259</v>
      </c>
      <c r="F174" s="16" t="s">
        <v>405</v>
      </c>
      <c r="G174" s="15" t="s">
        <v>780</v>
      </c>
      <c r="H174" s="5" t="s">
        <v>77</v>
      </c>
      <c r="I174" s="7">
        <v>15810814517</v>
      </c>
    </row>
    <row r="175" spans="1:9" ht="22.5" customHeight="1" x14ac:dyDescent="0.15">
      <c r="A175" s="17" t="s">
        <v>208</v>
      </c>
      <c r="B175" s="15" t="s">
        <v>749</v>
      </c>
      <c r="C175" s="16" t="s">
        <v>781</v>
      </c>
      <c r="D175" s="16" t="s">
        <v>782</v>
      </c>
      <c r="E175" s="16" t="s">
        <v>259</v>
      </c>
      <c r="F175" s="16" t="s">
        <v>405</v>
      </c>
      <c r="G175" s="15" t="s">
        <v>783</v>
      </c>
      <c r="H175" s="5" t="s">
        <v>77</v>
      </c>
      <c r="I175" s="7">
        <v>15810814517</v>
      </c>
    </row>
    <row r="176" spans="1:9" ht="22.5" customHeight="1" x14ac:dyDescent="0.15">
      <c r="A176" s="17" t="s">
        <v>212</v>
      </c>
      <c r="B176" s="15" t="s">
        <v>749</v>
      </c>
      <c r="C176" s="16" t="s">
        <v>784</v>
      </c>
      <c r="D176" s="16" t="s">
        <v>785</v>
      </c>
      <c r="E176" s="16" t="s">
        <v>259</v>
      </c>
      <c r="F176" s="16" t="s">
        <v>770</v>
      </c>
      <c r="G176" s="15" t="s">
        <v>786</v>
      </c>
      <c r="H176" s="5" t="s">
        <v>77</v>
      </c>
      <c r="I176" s="7">
        <v>15810814517</v>
      </c>
    </row>
    <row r="177" spans="1:9" ht="22.5" customHeight="1" x14ac:dyDescent="0.15">
      <c r="A177" s="17" t="s">
        <v>216</v>
      </c>
      <c r="B177" s="15" t="s">
        <v>749</v>
      </c>
      <c r="C177" s="16" t="s">
        <v>787</v>
      </c>
      <c r="D177" s="16" t="s">
        <v>788</v>
      </c>
      <c r="E177" s="16" t="s">
        <v>259</v>
      </c>
      <c r="F177" s="16" t="s">
        <v>756</v>
      </c>
      <c r="G177" s="15" t="s">
        <v>789</v>
      </c>
      <c r="H177" s="5" t="s">
        <v>77</v>
      </c>
      <c r="I177" s="7">
        <v>15810814517</v>
      </c>
    </row>
    <row r="178" spans="1:9" ht="22.5" customHeight="1" x14ac:dyDescent="0.15">
      <c r="A178" s="17" t="s">
        <v>220</v>
      </c>
      <c r="B178" s="15" t="s">
        <v>749</v>
      </c>
      <c r="C178" s="16" t="s">
        <v>790</v>
      </c>
      <c r="D178" s="16" t="s">
        <v>791</v>
      </c>
      <c r="E178" s="16" t="s">
        <v>259</v>
      </c>
      <c r="F178" s="16" t="s">
        <v>756</v>
      </c>
      <c r="G178" s="15" t="s">
        <v>792</v>
      </c>
      <c r="H178" s="5" t="s">
        <v>77</v>
      </c>
      <c r="I178" s="7">
        <v>15810814517</v>
      </c>
    </row>
    <row r="179" spans="1:9" ht="22.5" customHeight="1" x14ac:dyDescent="0.15">
      <c r="A179" s="17" t="s">
        <v>149</v>
      </c>
      <c r="B179" s="15" t="s">
        <v>793</v>
      </c>
      <c r="C179" s="16" t="s">
        <v>794</v>
      </c>
      <c r="D179" s="16" t="s">
        <v>795</v>
      </c>
      <c r="E179" s="16" t="s">
        <v>278</v>
      </c>
      <c r="F179" s="16" t="s">
        <v>413</v>
      </c>
      <c r="G179" s="15" t="s">
        <v>796</v>
      </c>
      <c r="H179" s="5" t="s">
        <v>81</v>
      </c>
      <c r="I179" s="7">
        <v>15801280806</v>
      </c>
    </row>
    <row r="180" spans="1:9" ht="22.5" customHeight="1" x14ac:dyDescent="0.15">
      <c r="A180" s="17" t="s">
        <v>156</v>
      </c>
      <c r="B180" s="15" t="s">
        <v>793</v>
      </c>
      <c r="C180" s="16" t="s">
        <v>797</v>
      </c>
      <c r="D180" s="16" t="s">
        <v>798</v>
      </c>
      <c r="E180" s="16" t="s">
        <v>278</v>
      </c>
      <c r="F180" s="16" t="s">
        <v>413</v>
      </c>
      <c r="G180" s="15" t="s">
        <v>799</v>
      </c>
      <c r="H180" s="5" t="s">
        <v>81</v>
      </c>
      <c r="I180" s="7">
        <v>15801280806</v>
      </c>
    </row>
    <row r="181" spans="1:9" ht="22.5" customHeight="1" x14ac:dyDescent="0.15">
      <c r="A181" s="17" t="s">
        <v>163</v>
      </c>
      <c r="B181" s="15" t="s">
        <v>793</v>
      </c>
      <c r="C181" s="16" t="s">
        <v>800</v>
      </c>
      <c r="D181" s="16" t="s">
        <v>801</v>
      </c>
      <c r="E181" s="16" t="s">
        <v>278</v>
      </c>
      <c r="F181" s="16" t="s">
        <v>802</v>
      </c>
      <c r="G181" s="15" t="s">
        <v>803</v>
      </c>
      <c r="H181" s="5" t="s">
        <v>81</v>
      </c>
      <c r="I181" s="7">
        <v>15801280806</v>
      </c>
    </row>
    <row r="182" spans="1:9" ht="22.5" customHeight="1" x14ac:dyDescent="0.15">
      <c r="A182" s="17" t="s">
        <v>169</v>
      </c>
      <c r="B182" s="15" t="s">
        <v>793</v>
      </c>
      <c r="C182" s="16" t="s">
        <v>804</v>
      </c>
      <c r="D182" s="16" t="s">
        <v>805</v>
      </c>
      <c r="E182" s="16" t="s">
        <v>278</v>
      </c>
      <c r="F182" s="16" t="s">
        <v>802</v>
      </c>
      <c r="G182" s="15" t="s">
        <v>806</v>
      </c>
      <c r="H182" s="5" t="s">
        <v>81</v>
      </c>
      <c r="I182" s="7">
        <v>15801280806</v>
      </c>
    </row>
    <row r="183" spans="1:9" ht="22.5" customHeight="1" x14ac:dyDescent="0.15">
      <c r="A183" s="17" t="s">
        <v>173</v>
      </c>
      <c r="B183" s="15" t="s">
        <v>793</v>
      </c>
      <c r="C183" s="16" t="s">
        <v>807</v>
      </c>
      <c r="D183" s="16" t="s">
        <v>808</v>
      </c>
      <c r="E183" s="16" t="s">
        <v>278</v>
      </c>
      <c r="F183" s="16" t="s">
        <v>802</v>
      </c>
      <c r="G183" s="15" t="s">
        <v>809</v>
      </c>
      <c r="H183" s="5" t="s">
        <v>81</v>
      </c>
      <c r="I183" s="7">
        <v>15801280806</v>
      </c>
    </row>
    <row r="184" spans="1:9" ht="22.5" customHeight="1" x14ac:dyDescent="0.15">
      <c r="A184" s="17" t="s">
        <v>179</v>
      </c>
      <c r="B184" s="15" t="s">
        <v>793</v>
      </c>
      <c r="C184" s="16" t="s">
        <v>810</v>
      </c>
      <c r="D184" s="16" t="s">
        <v>811</v>
      </c>
      <c r="E184" s="16" t="s">
        <v>278</v>
      </c>
      <c r="F184" s="16" t="s">
        <v>802</v>
      </c>
      <c r="G184" s="15" t="s">
        <v>812</v>
      </c>
      <c r="H184" s="5" t="s">
        <v>81</v>
      </c>
      <c r="I184" s="7">
        <v>15801280806</v>
      </c>
    </row>
    <row r="185" spans="1:9" ht="22.5" customHeight="1" x14ac:dyDescent="0.15">
      <c r="A185" s="17" t="s">
        <v>184</v>
      </c>
      <c r="B185" s="15" t="s">
        <v>793</v>
      </c>
      <c r="C185" s="16" t="s">
        <v>813</v>
      </c>
      <c r="D185" s="16" t="s">
        <v>814</v>
      </c>
      <c r="E185" s="16" t="s">
        <v>278</v>
      </c>
      <c r="F185" s="16" t="s">
        <v>413</v>
      </c>
      <c r="G185" s="15" t="s">
        <v>815</v>
      </c>
      <c r="H185" s="5" t="s">
        <v>81</v>
      </c>
      <c r="I185" s="7">
        <v>15801280806</v>
      </c>
    </row>
    <row r="186" spans="1:9" ht="22.5" customHeight="1" x14ac:dyDescent="0.15">
      <c r="A186" s="17" t="s">
        <v>57</v>
      </c>
      <c r="B186" s="15" t="s">
        <v>793</v>
      </c>
      <c r="C186" s="16" t="s">
        <v>816</v>
      </c>
      <c r="D186" s="16" t="s">
        <v>817</v>
      </c>
      <c r="E186" s="16" t="s">
        <v>235</v>
      </c>
      <c r="F186" s="16" t="s">
        <v>703</v>
      </c>
      <c r="G186" s="15" t="s">
        <v>818</v>
      </c>
      <c r="H186" s="5" t="s">
        <v>81</v>
      </c>
      <c r="I186" s="7">
        <v>15801280806</v>
      </c>
    </row>
    <row r="187" spans="1:9" ht="22.5" customHeight="1" x14ac:dyDescent="0.15">
      <c r="A187" s="17" t="s">
        <v>191</v>
      </c>
      <c r="B187" s="15" t="s">
        <v>819</v>
      </c>
      <c r="C187" s="16" t="s">
        <v>820</v>
      </c>
      <c r="D187" s="16" t="s">
        <v>821</v>
      </c>
      <c r="E187" s="16" t="s">
        <v>278</v>
      </c>
      <c r="F187" s="16" t="s">
        <v>558</v>
      </c>
      <c r="G187" s="15" t="s">
        <v>822</v>
      </c>
      <c r="H187" s="5" t="s">
        <v>81</v>
      </c>
      <c r="I187" s="7">
        <v>15801280806</v>
      </c>
    </row>
    <row r="188" spans="1:9" ht="22.5" customHeight="1" x14ac:dyDescent="0.15">
      <c r="A188" s="17" t="s">
        <v>196</v>
      </c>
      <c r="B188" s="15" t="s">
        <v>793</v>
      </c>
      <c r="C188" s="16" t="s">
        <v>823</v>
      </c>
      <c r="D188" s="16" t="s">
        <v>824</v>
      </c>
      <c r="E188" s="16" t="s">
        <v>278</v>
      </c>
      <c r="F188" s="16" t="s">
        <v>413</v>
      </c>
      <c r="G188" s="15" t="s">
        <v>825</v>
      </c>
      <c r="H188" s="5" t="s">
        <v>81</v>
      </c>
      <c r="I188" s="7">
        <v>15801280806</v>
      </c>
    </row>
    <row r="189" spans="1:9" ht="22.5" customHeight="1" x14ac:dyDescent="0.15">
      <c r="A189" s="17" t="s">
        <v>200</v>
      </c>
      <c r="B189" s="15" t="s">
        <v>793</v>
      </c>
      <c r="C189" s="16" t="s">
        <v>826</v>
      </c>
      <c r="D189" s="16" t="s">
        <v>827</v>
      </c>
      <c r="E189" s="16" t="s">
        <v>278</v>
      </c>
      <c r="F189" s="16" t="s">
        <v>413</v>
      </c>
      <c r="G189" s="15" t="s">
        <v>828</v>
      </c>
      <c r="H189" s="5" t="s">
        <v>81</v>
      </c>
      <c r="I189" s="7">
        <v>15801280806</v>
      </c>
    </row>
    <row r="190" spans="1:9" ht="22.5" customHeight="1" x14ac:dyDescent="0.15">
      <c r="A190" s="17" t="s">
        <v>204</v>
      </c>
      <c r="B190" s="15" t="s">
        <v>793</v>
      </c>
      <c r="C190" s="16" t="s">
        <v>829</v>
      </c>
      <c r="D190" s="16" t="s">
        <v>830</v>
      </c>
      <c r="E190" s="16" t="s">
        <v>278</v>
      </c>
      <c r="F190" s="16" t="s">
        <v>413</v>
      </c>
      <c r="G190" s="15" t="s">
        <v>831</v>
      </c>
      <c r="H190" s="5" t="s">
        <v>81</v>
      </c>
      <c r="I190" s="7">
        <v>15801280806</v>
      </c>
    </row>
    <row r="191" spans="1:9" ht="22.5" customHeight="1" x14ac:dyDescent="0.15">
      <c r="A191" s="17" t="s">
        <v>208</v>
      </c>
      <c r="B191" s="15" t="s">
        <v>793</v>
      </c>
      <c r="C191" s="16" t="s">
        <v>832</v>
      </c>
      <c r="D191" s="16" t="s">
        <v>833</v>
      </c>
      <c r="E191" s="16" t="s">
        <v>278</v>
      </c>
      <c r="F191" s="16" t="s">
        <v>802</v>
      </c>
      <c r="G191" s="15" t="s">
        <v>834</v>
      </c>
      <c r="H191" s="5" t="s">
        <v>81</v>
      </c>
      <c r="I191" s="7">
        <v>15801280806</v>
      </c>
    </row>
    <row r="192" spans="1:9" ht="22.5" customHeight="1" x14ac:dyDescent="0.15">
      <c r="A192" s="17" t="s">
        <v>212</v>
      </c>
      <c r="B192" s="15" t="s">
        <v>793</v>
      </c>
      <c r="C192" s="16" t="s">
        <v>835</v>
      </c>
      <c r="D192" s="16" t="s">
        <v>836</v>
      </c>
      <c r="E192" s="16" t="s">
        <v>278</v>
      </c>
      <c r="F192" s="16" t="s">
        <v>802</v>
      </c>
      <c r="G192" s="15" t="s">
        <v>837</v>
      </c>
      <c r="H192" s="5" t="s">
        <v>81</v>
      </c>
      <c r="I192" s="7">
        <v>15801280806</v>
      </c>
    </row>
    <row r="193" spans="1:9" ht="22.5" customHeight="1" x14ac:dyDescent="0.15">
      <c r="A193" s="17" t="s">
        <v>216</v>
      </c>
      <c r="B193" s="15" t="s">
        <v>793</v>
      </c>
      <c r="C193" s="16" t="s">
        <v>838</v>
      </c>
      <c r="D193" s="16" t="s">
        <v>839</v>
      </c>
      <c r="E193" s="16" t="s">
        <v>278</v>
      </c>
      <c r="F193" s="16" t="s">
        <v>422</v>
      </c>
      <c r="G193" s="15" t="s">
        <v>840</v>
      </c>
      <c r="H193" s="5" t="s">
        <v>81</v>
      </c>
      <c r="I193" s="7">
        <v>15801280806</v>
      </c>
    </row>
    <row r="194" spans="1:9" ht="22.5" customHeight="1" x14ac:dyDescent="0.15">
      <c r="A194" s="17" t="s">
        <v>220</v>
      </c>
      <c r="B194" s="15" t="s">
        <v>793</v>
      </c>
      <c r="C194" s="16" t="s">
        <v>841</v>
      </c>
      <c r="D194" s="16" t="s">
        <v>842</v>
      </c>
      <c r="E194" s="16" t="s">
        <v>278</v>
      </c>
      <c r="F194" s="16" t="s">
        <v>558</v>
      </c>
      <c r="G194" s="15" t="s">
        <v>843</v>
      </c>
      <c r="H194" s="5" t="s">
        <v>81</v>
      </c>
      <c r="I194" s="7">
        <v>15801280806</v>
      </c>
    </row>
    <row r="195" spans="1:9" ht="22.5" customHeight="1" x14ac:dyDescent="0.15">
      <c r="A195" s="18" t="s">
        <v>224</v>
      </c>
      <c r="B195" s="19" t="s">
        <v>793</v>
      </c>
      <c r="C195" s="20" t="s">
        <v>844</v>
      </c>
      <c r="D195" s="20" t="s">
        <v>845</v>
      </c>
      <c r="E195" s="20" t="s">
        <v>278</v>
      </c>
      <c r="F195" s="20" t="s">
        <v>802</v>
      </c>
      <c r="G195" s="19" t="s">
        <v>846</v>
      </c>
      <c r="H195" s="5" t="s">
        <v>81</v>
      </c>
      <c r="I195" s="7">
        <v>15801280806</v>
      </c>
    </row>
    <row r="196" spans="1:9" ht="22.5" customHeight="1" x14ac:dyDescent="0.15">
      <c r="A196" s="21" t="s">
        <v>228</v>
      </c>
      <c r="B196" s="15" t="s">
        <v>793</v>
      </c>
      <c r="C196" s="16" t="s">
        <v>847</v>
      </c>
      <c r="D196" s="16" t="s">
        <v>848</v>
      </c>
      <c r="E196" s="16" t="s">
        <v>278</v>
      </c>
      <c r="F196" s="16" t="s">
        <v>802</v>
      </c>
      <c r="G196" s="15" t="s">
        <v>849</v>
      </c>
      <c r="H196" s="5" t="s">
        <v>81</v>
      </c>
      <c r="I196" s="7">
        <v>15801280806</v>
      </c>
    </row>
    <row r="197" spans="1:9" ht="22.5" customHeight="1" x14ac:dyDescent="0.15">
      <c r="A197" s="6">
        <v>19</v>
      </c>
      <c r="B197" s="15" t="s">
        <v>793</v>
      </c>
      <c r="C197" s="22" t="s">
        <v>850</v>
      </c>
      <c r="D197" s="22" t="s">
        <v>851</v>
      </c>
      <c r="E197" s="16" t="s">
        <v>278</v>
      </c>
      <c r="F197" s="6"/>
      <c r="G197" s="22" t="s">
        <v>852</v>
      </c>
      <c r="H197" s="5" t="s">
        <v>81</v>
      </c>
      <c r="I197" s="7">
        <v>15801280806</v>
      </c>
    </row>
    <row r="198" spans="1:9" ht="22.5" customHeight="1" x14ac:dyDescent="0.15">
      <c r="A198" s="14" t="s">
        <v>297</v>
      </c>
      <c r="B198" s="23" t="s">
        <v>853</v>
      </c>
      <c r="C198" s="24" t="s">
        <v>854</v>
      </c>
      <c r="D198" s="24" t="s">
        <v>855</v>
      </c>
      <c r="E198" s="24" t="s">
        <v>278</v>
      </c>
      <c r="F198" s="24" t="s">
        <v>558</v>
      </c>
      <c r="G198" s="23" t="s">
        <v>856</v>
      </c>
      <c r="H198" s="5" t="s">
        <v>84</v>
      </c>
      <c r="I198" s="7">
        <v>17810204680</v>
      </c>
    </row>
    <row r="199" spans="1:9" ht="22.5" customHeight="1" x14ac:dyDescent="0.15">
      <c r="A199" s="17" t="s">
        <v>156</v>
      </c>
      <c r="B199" s="15" t="s">
        <v>853</v>
      </c>
      <c r="C199" s="16" t="s">
        <v>857</v>
      </c>
      <c r="D199" s="16" t="s">
        <v>858</v>
      </c>
      <c r="E199" s="16" t="s">
        <v>278</v>
      </c>
      <c r="F199" s="16" t="s">
        <v>418</v>
      </c>
      <c r="G199" s="15" t="s">
        <v>859</v>
      </c>
      <c r="H199" s="5" t="s">
        <v>84</v>
      </c>
      <c r="I199" s="7">
        <v>17810204680</v>
      </c>
    </row>
    <row r="200" spans="1:9" ht="22.5" customHeight="1" x14ac:dyDescent="0.15">
      <c r="A200" s="17" t="s">
        <v>163</v>
      </c>
      <c r="B200" s="15" t="s">
        <v>853</v>
      </c>
      <c r="C200" s="16" t="s">
        <v>860</v>
      </c>
      <c r="D200" s="16" t="s">
        <v>861</v>
      </c>
      <c r="E200" s="16" t="s">
        <v>278</v>
      </c>
      <c r="F200" s="16" t="s">
        <v>558</v>
      </c>
      <c r="G200" s="15" t="s">
        <v>862</v>
      </c>
      <c r="H200" s="5" t="s">
        <v>84</v>
      </c>
      <c r="I200" s="7">
        <v>17810204680</v>
      </c>
    </row>
    <row r="201" spans="1:9" ht="22.5" customHeight="1" x14ac:dyDescent="0.15">
      <c r="A201" s="17" t="s">
        <v>169</v>
      </c>
      <c r="B201" s="15" t="s">
        <v>853</v>
      </c>
      <c r="C201" s="16" t="s">
        <v>863</v>
      </c>
      <c r="D201" s="16" t="s">
        <v>864</v>
      </c>
      <c r="E201" s="16" t="s">
        <v>278</v>
      </c>
      <c r="F201" s="16" t="s">
        <v>802</v>
      </c>
      <c r="G201" s="15" t="s">
        <v>865</v>
      </c>
      <c r="H201" s="5" t="s">
        <v>84</v>
      </c>
      <c r="I201" s="7">
        <v>17810204680</v>
      </c>
    </row>
    <row r="202" spans="1:9" ht="22.5" customHeight="1" x14ac:dyDescent="0.15">
      <c r="A202" s="17" t="s">
        <v>173</v>
      </c>
      <c r="B202" s="15" t="s">
        <v>853</v>
      </c>
      <c r="C202" s="16" t="s">
        <v>866</v>
      </c>
      <c r="D202" s="16" t="s">
        <v>867</v>
      </c>
      <c r="E202" s="16" t="s">
        <v>278</v>
      </c>
      <c r="F202" s="16" t="s">
        <v>802</v>
      </c>
      <c r="G202" s="15" t="s">
        <v>868</v>
      </c>
      <c r="H202" s="5" t="s">
        <v>84</v>
      </c>
      <c r="I202" s="7">
        <v>17810204680</v>
      </c>
    </row>
    <row r="203" spans="1:9" ht="22.5" customHeight="1" x14ac:dyDescent="0.15">
      <c r="A203" s="17" t="s">
        <v>179</v>
      </c>
      <c r="B203" s="15" t="s">
        <v>853</v>
      </c>
      <c r="C203" s="16" t="s">
        <v>869</v>
      </c>
      <c r="D203" s="16" t="s">
        <v>870</v>
      </c>
      <c r="E203" s="16" t="s">
        <v>278</v>
      </c>
      <c r="F203" s="16" t="s">
        <v>558</v>
      </c>
      <c r="G203" s="15" t="s">
        <v>871</v>
      </c>
      <c r="H203" s="5" t="s">
        <v>84</v>
      </c>
      <c r="I203" s="7">
        <v>17810204680</v>
      </c>
    </row>
    <row r="204" spans="1:9" ht="22.5" customHeight="1" x14ac:dyDescent="0.15">
      <c r="A204" s="17" t="s">
        <v>184</v>
      </c>
      <c r="B204" s="15" t="s">
        <v>853</v>
      </c>
      <c r="C204" s="16" t="s">
        <v>872</v>
      </c>
      <c r="D204" s="16" t="s">
        <v>873</v>
      </c>
      <c r="E204" s="16" t="s">
        <v>278</v>
      </c>
      <c r="F204" s="16" t="s">
        <v>413</v>
      </c>
      <c r="G204" s="15" t="s">
        <v>874</v>
      </c>
      <c r="H204" s="5" t="s">
        <v>84</v>
      </c>
      <c r="I204" s="7">
        <v>17810204680</v>
      </c>
    </row>
    <row r="205" spans="1:9" ht="22.5" customHeight="1" x14ac:dyDescent="0.15">
      <c r="A205" s="17" t="s">
        <v>57</v>
      </c>
      <c r="B205" s="15" t="s">
        <v>853</v>
      </c>
      <c r="C205" s="16" t="s">
        <v>875</v>
      </c>
      <c r="D205" s="16" t="s">
        <v>876</v>
      </c>
      <c r="E205" s="16" t="s">
        <v>278</v>
      </c>
      <c r="F205" s="16" t="s">
        <v>802</v>
      </c>
      <c r="G205" s="15" t="s">
        <v>877</v>
      </c>
      <c r="H205" s="5" t="s">
        <v>84</v>
      </c>
      <c r="I205" s="7">
        <v>17810204680</v>
      </c>
    </row>
    <row r="206" spans="1:9" ht="22.5" customHeight="1" x14ac:dyDescent="0.15">
      <c r="A206" s="17" t="s">
        <v>191</v>
      </c>
      <c r="B206" s="15" t="s">
        <v>853</v>
      </c>
      <c r="C206" s="16" t="s">
        <v>878</v>
      </c>
      <c r="D206" s="16" t="s">
        <v>879</v>
      </c>
      <c r="E206" s="16" t="s">
        <v>278</v>
      </c>
      <c r="F206" s="16" t="s">
        <v>802</v>
      </c>
      <c r="G206" s="15" t="s">
        <v>880</v>
      </c>
      <c r="H206" s="5" t="s">
        <v>84</v>
      </c>
      <c r="I206" s="7">
        <v>17810204680</v>
      </c>
    </row>
    <row r="207" spans="1:9" ht="22.5" customHeight="1" x14ac:dyDescent="0.15">
      <c r="A207" s="17" t="s">
        <v>196</v>
      </c>
      <c r="B207" s="15" t="s">
        <v>853</v>
      </c>
      <c r="C207" s="16" t="s">
        <v>881</v>
      </c>
      <c r="D207" s="16" t="s">
        <v>882</v>
      </c>
      <c r="E207" s="16" t="s">
        <v>278</v>
      </c>
      <c r="F207" s="16" t="s">
        <v>802</v>
      </c>
      <c r="G207" s="15" t="s">
        <v>883</v>
      </c>
      <c r="H207" s="5" t="s">
        <v>84</v>
      </c>
      <c r="I207" s="7">
        <v>17810204680</v>
      </c>
    </row>
    <row r="208" spans="1:9" ht="22.5" customHeight="1" x14ac:dyDescent="0.15">
      <c r="A208" s="17" t="s">
        <v>200</v>
      </c>
      <c r="B208" s="15" t="s">
        <v>853</v>
      </c>
      <c r="C208" s="16" t="s">
        <v>884</v>
      </c>
      <c r="D208" s="16" t="s">
        <v>885</v>
      </c>
      <c r="E208" s="16" t="s">
        <v>278</v>
      </c>
      <c r="F208" s="16" t="s">
        <v>413</v>
      </c>
      <c r="G208" s="15" t="s">
        <v>886</v>
      </c>
      <c r="H208" s="5" t="s">
        <v>84</v>
      </c>
      <c r="I208" s="7">
        <v>17810204680</v>
      </c>
    </row>
    <row r="209" spans="1:9" ht="22.5" customHeight="1" x14ac:dyDescent="0.15">
      <c r="A209" s="17" t="s">
        <v>204</v>
      </c>
      <c r="B209" s="15" t="s">
        <v>853</v>
      </c>
      <c r="C209" s="16" t="s">
        <v>887</v>
      </c>
      <c r="D209" s="16" t="s">
        <v>888</v>
      </c>
      <c r="E209" s="16" t="s">
        <v>278</v>
      </c>
      <c r="F209" s="16" t="s">
        <v>413</v>
      </c>
      <c r="G209" s="15" t="s">
        <v>889</v>
      </c>
      <c r="H209" s="5" t="s">
        <v>84</v>
      </c>
      <c r="I209" s="7">
        <v>17810204680</v>
      </c>
    </row>
    <row r="210" spans="1:9" ht="22.5" customHeight="1" x14ac:dyDescent="0.15">
      <c r="A210" s="17" t="s">
        <v>208</v>
      </c>
      <c r="B210" s="15" t="s">
        <v>853</v>
      </c>
      <c r="C210" s="16" t="s">
        <v>890</v>
      </c>
      <c r="D210" s="16" t="s">
        <v>891</v>
      </c>
      <c r="E210" s="16" t="s">
        <v>278</v>
      </c>
      <c r="F210" s="16" t="s">
        <v>413</v>
      </c>
      <c r="G210" s="15" t="s">
        <v>892</v>
      </c>
      <c r="H210" s="5" t="s">
        <v>84</v>
      </c>
      <c r="I210" s="7">
        <v>17810204680</v>
      </c>
    </row>
    <row r="211" spans="1:9" ht="22.5" customHeight="1" x14ac:dyDescent="0.15">
      <c r="A211" s="17" t="s">
        <v>212</v>
      </c>
      <c r="B211" s="15" t="s">
        <v>853</v>
      </c>
      <c r="C211" s="16" t="s">
        <v>893</v>
      </c>
      <c r="D211" s="16" t="s">
        <v>894</v>
      </c>
      <c r="E211" s="16" t="s">
        <v>235</v>
      </c>
      <c r="F211" s="16" t="s">
        <v>696</v>
      </c>
      <c r="G211" s="15" t="s">
        <v>895</v>
      </c>
      <c r="H211" s="5" t="s">
        <v>84</v>
      </c>
      <c r="I211" s="7">
        <v>17810204680</v>
      </c>
    </row>
    <row r="212" spans="1:9" ht="22.5" customHeight="1" x14ac:dyDescent="0.15">
      <c r="A212" s="17" t="s">
        <v>216</v>
      </c>
      <c r="B212" s="15" t="s">
        <v>896</v>
      </c>
      <c r="C212" s="16" t="s">
        <v>897</v>
      </c>
      <c r="D212" s="16" t="s">
        <v>898</v>
      </c>
      <c r="E212" s="16" t="s">
        <v>235</v>
      </c>
      <c r="F212" s="16" t="s">
        <v>684</v>
      </c>
      <c r="G212" s="15" t="s">
        <v>899</v>
      </c>
      <c r="H212" s="5" t="s">
        <v>84</v>
      </c>
      <c r="I212" s="7">
        <v>17810204680</v>
      </c>
    </row>
    <row r="213" spans="1:9" ht="22.5" customHeight="1" x14ac:dyDescent="0.15">
      <c r="A213" s="17" t="s">
        <v>220</v>
      </c>
      <c r="B213" s="15" t="s">
        <v>896</v>
      </c>
      <c r="C213" s="16" t="s">
        <v>900</v>
      </c>
      <c r="D213" s="16" t="s">
        <v>901</v>
      </c>
      <c r="E213" s="16" t="s">
        <v>235</v>
      </c>
      <c r="F213" s="16" t="s">
        <v>703</v>
      </c>
      <c r="G213" s="15" t="s">
        <v>902</v>
      </c>
      <c r="H213" s="5" t="s">
        <v>84</v>
      </c>
      <c r="I213" s="7">
        <v>17810204680</v>
      </c>
    </row>
    <row r="214" spans="1:9" ht="22.5" customHeight="1" x14ac:dyDescent="0.15">
      <c r="A214" s="17" t="s">
        <v>224</v>
      </c>
      <c r="B214" s="15" t="s">
        <v>896</v>
      </c>
      <c r="C214" s="16" t="s">
        <v>903</v>
      </c>
      <c r="D214" s="16" t="s">
        <v>904</v>
      </c>
      <c r="E214" s="16" t="s">
        <v>235</v>
      </c>
      <c r="F214" s="16" t="s">
        <v>684</v>
      </c>
      <c r="G214" s="15" t="s">
        <v>905</v>
      </c>
      <c r="H214" s="5" t="s">
        <v>84</v>
      </c>
      <c r="I214" s="7">
        <v>17810204680</v>
      </c>
    </row>
    <row r="215" spans="1:9" ht="22.5" customHeight="1" x14ac:dyDescent="0.15">
      <c r="A215" s="17" t="s">
        <v>228</v>
      </c>
      <c r="B215" s="15" t="s">
        <v>896</v>
      </c>
      <c r="C215" s="16" t="s">
        <v>906</v>
      </c>
      <c r="D215" s="16" t="s">
        <v>907</v>
      </c>
      <c r="E215" s="16" t="s">
        <v>235</v>
      </c>
      <c r="F215" s="16" t="s">
        <v>703</v>
      </c>
      <c r="G215" s="15" t="s">
        <v>908</v>
      </c>
      <c r="H215" s="5" t="s">
        <v>84</v>
      </c>
      <c r="I215" s="7">
        <v>17810204680</v>
      </c>
    </row>
    <row r="216" spans="1:9" ht="22.5" customHeight="1" x14ac:dyDescent="0.15">
      <c r="A216" s="17" t="s">
        <v>297</v>
      </c>
      <c r="B216" s="15" t="s">
        <v>909</v>
      </c>
      <c r="C216" s="16" t="s">
        <v>910</v>
      </c>
      <c r="D216" s="16" t="s">
        <v>911</v>
      </c>
      <c r="E216" s="16" t="s">
        <v>259</v>
      </c>
      <c r="F216" s="16" t="s">
        <v>405</v>
      </c>
      <c r="G216" s="15" t="s">
        <v>912</v>
      </c>
      <c r="H216" s="5" t="s">
        <v>102</v>
      </c>
      <c r="I216" s="7">
        <v>18340582701</v>
      </c>
    </row>
    <row r="217" spans="1:9" ht="22.5" customHeight="1" x14ac:dyDescent="0.15">
      <c r="A217" s="17" t="s">
        <v>156</v>
      </c>
      <c r="B217" s="15" t="s">
        <v>909</v>
      </c>
      <c r="C217" s="16" t="s">
        <v>913</v>
      </c>
      <c r="D217" s="16" t="s">
        <v>914</v>
      </c>
      <c r="E217" s="16" t="s">
        <v>259</v>
      </c>
      <c r="F217" s="16" t="s">
        <v>770</v>
      </c>
      <c r="G217" s="15" t="s">
        <v>915</v>
      </c>
      <c r="H217" s="5" t="s">
        <v>102</v>
      </c>
      <c r="I217" s="7">
        <v>18340582701</v>
      </c>
    </row>
    <row r="218" spans="1:9" ht="22.5" customHeight="1" x14ac:dyDescent="0.15">
      <c r="A218" s="17" t="s">
        <v>163</v>
      </c>
      <c r="B218" s="15" t="s">
        <v>909</v>
      </c>
      <c r="C218" s="16" t="s">
        <v>916</v>
      </c>
      <c r="D218" s="16" t="s">
        <v>917</v>
      </c>
      <c r="E218" s="16" t="s">
        <v>259</v>
      </c>
      <c r="F218" s="16" t="s">
        <v>580</v>
      </c>
      <c r="G218" s="15" t="s">
        <v>918</v>
      </c>
      <c r="H218" s="5" t="s">
        <v>102</v>
      </c>
      <c r="I218" s="7">
        <v>18340582701</v>
      </c>
    </row>
    <row r="219" spans="1:9" ht="22.5" customHeight="1" x14ac:dyDescent="0.15">
      <c r="A219" s="17" t="s">
        <v>169</v>
      </c>
      <c r="B219" s="15" t="s">
        <v>909</v>
      </c>
      <c r="C219" s="16" t="s">
        <v>919</v>
      </c>
      <c r="D219" s="16" t="s">
        <v>920</v>
      </c>
      <c r="E219" s="16" t="s">
        <v>259</v>
      </c>
      <c r="F219" s="16" t="s">
        <v>770</v>
      </c>
      <c r="G219" s="15" t="s">
        <v>921</v>
      </c>
      <c r="H219" s="5" t="s">
        <v>102</v>
      </c>
      <c r="I219" s="7">
        <v>18340582701</v>
      </c>
    </row>
    <row r="220" spans="1:9" ht="22.5" customHeight="1" x14ac:dyDescent="0.15">
      <c r="A220" s="17" t="s">
        <v>173</v>
      </c>
      <c r="B220" s="15" t="s">
        <v>909</v>
      </c>
      <c r="C220" s="16" t="s">
        <v>922</v>
      </c>
      <c r="D220" s="16" t="s">
        <v>923</v>
      </c>
      <c r="E220" s="16" t="s">
        <v>259</v>
      </c>
      <c r="F220" s="16" t="s">
        <v>331</v>
      </c>
      <c r="G220" s="15" t="s">
        <v>924</v>
      </c>
      <c r="H220" s="5" t="s">
        <v>102</v>
      </c>
      <c r="I220" s="7">
        <v>18340582701</v>
      </c>
    </row>
    <row r="221" spans="1:9" ht="22.5" customHeight="1" x14ac:dyDescent="0.15">
      <c r="A221" s="17" t="s">
        <v>179</v>
      </c>
      <c r="B221" s="15" t="s">
        <v>909</v>
      </c>
      <c r="C221" s="16" t="s">
        <v>925</v>
      </c>
      <c r="D221" s="16" t="s">
        <v>926</v>
      </c>
      <c r="E221" s="16" t="s">
        <v>259</v>
      </c>
      <c r="F221" s="16" t="s">
        <v>331</v>
      </c>
      <c r="G221" s="15" t="s">
        <v>927</v>
      </c>
      <c r="H221" s="5" t="s">
        <v>102</v>
      </c>
      <c r="I221" s="7">
        <v>18340582701</v>
      </c>
    </row>
    <row r="222" spans="1:9" ht="22.5" customHeight="1" x14ac:dyDescent="0.15">
      <c r="A222" s="17" t="s">
        <v>184</v>
      </c>
      <c r="B222" s="15" t="s">
        <v>909</v>
      </c>
      <c r="C222" s="16" t="s">
        <v>928</v>
      </c>
      <c r="D222" s="16" t="s">
        <v>929</v>
      </c>
      <c r="E222" s="16" t="s">
        <v>259</v>
      </c>
      <c r="F222" s="16" t="s">
        <v>770</v>
      </c>
      <c r="G222" s="15" t="s">
        <v>930</v>
      </c>
      <c r="H222" s="5" t="s">
        <v>102</v>
      </c>
      <c r="I222" s="7">
        <v>18340582701</v>
      </c>
    </row>
    <row r="223" spans="1:9" ht="22.5" customHeight="1" x14ac:dyDescent="0.15">
      <c r="A223" s="17" t="s">
        <v>57</v>
      </c>
      <c r="B223" s="15" t="s">
        <v>909</v>
      </c>
      <c r="C223" s="16" t="s">
        <v>931</v>
      </c>
      <c r="D223" s="16" t="s">
        <v>932</v>
      </c>
      <c r="E223" s="16" t="s">
        <v>259</v>
      </c>
      <c r="F223" s="16" t="s">
        <v>587</v>
      </c>
      <c r="G223" s="15" t="s">
        <v>933</v>
      </c>
      <c r="H223" s="5" t="s">
        <v>102</v>
      </c>
      <c r="I223" s="7">
        <v>18340582701</v>
      </c>
    </row>
    <row r="224" spans="1:9" ht="22.5" customHeight="1" x14ac:dyDescent="0.15">
      <c r="A224" s="17" t="s">
        <v>191</v>
      </c>
      <c r="B224" s="15" t="s">
        <v>909</v>
      </c>
      <c r="C224" s="16" t="s">
        <v>934</v>
      </c>
      <c r="D224" s="16" t="s">
        <v>935</v>
      </c>
      <c r="E224" s="16" t="s">
        <v>259</v>
      </c>
      <c r="F224" s="16" t="s">
        <v>260</v>
      </c>
      <c r="G224" s="15" t="s">
        <v>936</v>
      </c>
      <c r="H224" s="5" t="s">
        <v>102</v>
      </c>
      <c r="I224" s="7">
        <v>18340582701</v>
      </c>
    </row>
    <row r="225" spans="1:9" ht="22.5" customHeight="1" x14ac:dyDescent="0.15">
      <c r="A225" s="17" t="s">
        <v>196</v>
      </c>
      <c r="B225" s="15" t="s">
        <v>909</v>
      </c>
      <c r="C225" s="16" t="s">
        <v>937</v>
      </c>
      <c r="D225" s="16" t="s">
        <v>938</v>
      </c>
      <c r="E225" s="16" t="s">
        <v>259</v>
      </c>
      <c r="F225" s="16" t="s">
        <v>939</v>
      </c>
      <c r="G225" s="15" t="s">
        <v>940</v>
      </c>
      <c r="H225" s="5" t="s">
        <v>102</v>
      </c>
      <c r="I225" s="7">
        <v>18340582701</v>
      </c>
    </row>
    <row r="226" spans="1:9" ht="22.5" customHeight="1" x14ac:dyDescent="0.15">
      <c r="A226" s="17" t="s">
        <v>200</v>
      </c>
      <c r="B226" s="15" t="s">
        <v>909</v>
      </c>
      <c r="C226" s="16" t="s">
        <v>941</v>
      </c>
      <c r="D226" s="16" t="s">
        <v>942</v>
      </c>
      <c r="E226" s="16" t="s">
        <v>259</v>
      </c>
      <c r="F226" s="16" t="s">
        <v>405</v>
      </c>
      <c r="G226" s="15" t="s">
        <v>943</v>
      </c>
      <c r="H226" s="5" t="s">
        <v>102</v>
      </c>
      <c r="I226" s="7">
        <v>18340582701</v>
      </c>
    </row>
    <row r="227" spans="1:9" ht="22.5" customHeight="1" x14ac:dyDescent="0.15">
      <c r="A227" s="17" t="s">
        <v>204</v>
      </c>
      <c r="B227" s="15" t="s">
        <v>909</v>
      </c>
      <c r="C227" s="16" t="s">
        <v>944</v>
      </c>
      <c r="D227" s="16" t="s">
        <v>945</v>
      </c>
      <c r="E227" s="16" t="s">
        <v>259</v>
      </c>
      <c r="F227" s="16" t="s">
        <v>331</v>
      </c>
      <c r="G227" s="15" t="s">
        <v>946</v>
      </c>
      <c r="H227" s="5" t="s">
        <v>102</v>
      </c>
      <c r="I227" s="7">
        <v>18340582701</v>
      </c>
    </row>
    <row r="228" spans="1:9" ht="22.5" customHeight="1" x14ac:dyDescent="0.15">
      <c r="A228" s="17" t="s">
        <v>208</v>
      </c>
      <c r="B228" s="15" t="s">
        <v>909</v>
      </c>
      <c r="C228" s="16" t="s">
        <v>947</v>
      </c>
      <c r="D228" s="16" t="s">
        <v>948</v>
      </c>
      <c r="E228" s="16" t="s">
        <v>235</v>
      </c>
      <c r="F228" s="16" t="s">
        <v>703</v>
      </c>
      <c r="G228" s="15" t="s">
        <v>949</v>
      </c>
      <c r="H228" s="5" t="s">
        <v>102</v>
      </c>
      <c r="I228" s="7">
        <v>18340582701</v>
      </c>
    </row>
    <row r="229" spans="1:9" ht="22.5" customHeight="1" x14ac:dyDescent="0.15">
      <c r="A229" s="17" t="s">
        <v>212</v>
      </c>
      <c r="B229" s="15" t="s">
        <v>950</v>
      </c>
      <c r="C229" s="16" t="s">
        <v>951</v>
      </c>
      <c r="D229" s="16" t="s">
        <v>952</v>
      </c>
      <c r="E229" s="16" t="s">
        <v>235</v>
      </c>
      <c r="F229" s="16" t="s">
        <v>455</v>
      </c>
      <c r="G229" s="15" t="s">
        <v>953</v>
      </c>
      <c r="H229" s="5" t="s">
        <v>102</v>
      </c>
      <c r="I229" s="7">
        <v>18340582701</v>
      </c>
    </row>
    <row r="230" spans="1:9" ht="22.5" customHeight="1" x14ac:dyDescent="0.15">
      <c r="A230" s="17" t="s">
        <v>216</v>
      </c>
      <c r="B230" s="15" t="s">
        <v>950</v>
      </c>
      <c r="C230" s="16" t="s">
        <v>954</v>
      </c>
      <c r="D230" s="16" t="s">
        <v>955</v>
      </c>
      <c r="E230" s="16" t="s">
        <v>235</v>
      </c>
      <c r="F230" s="16" t="s">
        <v>446</v>
      </c>
      <c r="G230" s="15" t="s">
        <v>956</v>
      </c>
      <c r="H230" s="5" t="s">
        <v>102</v>
      </c>
      <c r="I230" s="7">
        <v>18340582701</v>
      </c>
    </row>
    <row r="231" spans="1:9" ht="22.5" customHeight="1" x14ac:dyDescent="0.15">
      <c r="A231" s="17" t="s">
        <v>149</v>
      </c>
      <c r="B231" s="15" t="s">
        <v>957</v>
      </c>
      <c r="C231" s="16" t="s">
        <v>958</v>
      </c>
      <c r="D231" s="16" t="s">
        <v>959</v>
      </c>
      <c r="E231" s="16" t="s">
        <v>167</v>
      </c>
      <c r="F231" s="16" t="s">
        <v>960</v>
      </c>
      <c r="G231" s="15" t="s">
        <v>961</v>
      </c>
      <c r="H231" s="5" t="s">
        <v>93</v>
      </c>
      <c r="I231" s="7">
        <v>18810992300</v>
      </c>
    </row>
    <row r="232" spans="1:9" ht="22.5" customHeight="1" x14ac:dyDescent="0.15">
      <c r="A232" s="17" t="s">
        <v>156</v>
      </c>
      <c r="B232" s="15" t="s">
        <v>957</v>
      </c>
      <c r="C232" s="16" t="s">
        <v>962</v>
      </c>
      <c r="D232" s="16" t="s">
        <v>963</v>
      </c>
      <c r="E232" s="16" t="s">
        <v>167</v>
      </c>
      <c r="F232" s="16" t="s">
        <v>960</v>
      </c>
      <c r="G232" s="15" t="s">
        <v>964</v>
      </c>
      <c r="H232" s="5" t="s">
        <v>93</v>
      </c>
      <c r="I232" s="7">
        <v>18810992300</v>
      </c>
    </row>
    <row r="233" spans="1:9" ht="22.5" customHeight="1" x14ac:dyDescent="0.15">
      <c r="A233" s="17" t="s">
        <v>163</v>
      </c>
      <c r="B233" s="15" t="s">
        <v>957</v>
      </c>
      <c r="C233" s="16" t="s">
        <v>965</v>
      </c>
      <c r="D233" s="16" t="s">
        <v>966</v>
      </c>
      <c r="E233" s="16" t="s">
        <v>167</v>
      </c>
      <c r="F233" s="16" t="s">
        <v>960</v>
      </c>
      <c r="G233" s="15" t="s">
        <v>967</v>
      </c>
      <c r="H233" s="5" t="s">
        <v>93</v>
      </c>
      <c r="I233" s="7">
        <v>18810992300</v>
      </c>
    </row>
    <row r="234" spans="1:9" ht="22.5" customHeight="1" x14ac:dyDescent="0.15">
      <c r="A234" s="17" t="s">
        <v>169</v>
      </c>
      <c r="B234" s="15" t="s">
        <v>957</v>
      </c>
      <c r="C234" s="16" t="s">
        <v>968</v>
      </c>
      <c r="D234" s="16" t="s">
        <v>969</v>
      </c>
      <c r="E234" s="16" t="s">
        <v>167</v>
      </c>
      <c r="F234" s="16" t="s">
        <v>960</v>
      </c>
      <c r="G234" s="15" t="s">
        <v>970</v>
      </c>
      <c r="H234" s="5" t="s">
        <v>93</v>
      </c>
      <c r="I234" s="7">
        <v>18810992300</v>
      </c>
    </row>
    <row r="235" spans="1:9" ht="22.5" customHeight="1" x14ac:dyDescent="0.15">
      <c r="A235" s="17" t="s">
        <v>173</v>
      </c>
      <c r="B235" s="15" t="s">
        <v>957</v>
      </c>
      <c r="C235" s="16" t="s">
        <v>971</v>
      </c>
      <c r="D235" s="16" t="s">
        <v>972</v>
      </c>
      <c r="E235" s="16" t="s">
        <v>167</v>
      </c>
      <c r="F235" s="16" t="s">
        <v>154</v>
      </c>
      <c r="G235" s="15" t="s">
        <v>973</v>
      </c>
      <c r="H235" s="5" t="s">
        <v>93</v>
      </c>
      <c r="I235" s="7">
        <v>18810992300</v>
      </c>
    </row>
    <row r="236" spans="1:9" ht="22.5" customHeight="1" x14ac:dyDescent="0.15">
      <c r="A236" s="17" t="s">
        <v>179</v>
      </c>
      <c r="B236" s="15" t="s">
        <v>957</v>
      </c>
      <c r="C236" s="16" t="s">
        <v>974</v>
      </c>
      <c r="D236" s="16" t="s">
        <v>975</v>
      </c>
      <c r="E236" s="16" t="s">
        <v>167</v>
      </c>
      <c r="F236" s="16" t="s">
        <v>960</v>
      </c>
      <c r="G236" s="15" t="s">
        <v>976</v>
      </c>
      <c r="H236" s="5" t="s">
        <v>93</v>
      </c>
      <c r="I236" s="7">
        <v>18810992300</v>
      </c>
    </row>
    <row r="237" spans="1:9" ht="22.5" customHeight="1" x14ac:dyDescent="0.15">
      <c r="A237" s="17" t="s">
        <v>184</v>
      </c>
      <c r="B237" s="15" t="s">
        <v>957</v>
      </c>
      <c r="C237" s="16" t="s">
        <v>977</v>
      </c>
      <c r="D237" s="16" t="s">
        <v>978</v>
      </c>
      <c r="E237" s="16" t="s">
        <v>153</v>
      </c>
      <c r="F237" s="16" t="s">
        <v>509</v>
      </c>
      <c r="G237" s="15" t="s">
        <v>979</v>
      </c>
      <c r="H237" s="5" t="s">
        <v>93</v>
      </c>
      <c r="I237" s="7">
        <v>18810992300</v>
      </c>
    </row>
    <row r="238" spans="1:9" ht="22.5" customHeight="1" x14ac:dyDescent="0.15">
      <c r="A238" s="17" t="s">
        <v>57</v>
      </c>
      <c r="B238" s="15" t="s">
        <v>980</v>
      </c>
      <c r="C238" s="16" t="s">
        <v>981</v>
      </c>
      <c r="D238" s="16" t="s">
        <v>982</v>
      </c>
      <c r="E238" s="16" t="s">
        <v>153</v>
      </c>
      <c r="F238" s="16" t="s">
        <v>516</v>
      </c>
      <c r="G238" s="15" t="s">
        <v>983</v>
      </c>
      <c r="H238" s="5" t="s">
        <v>93</v>
      </c>
      <c r="I238" s="7">
        <v>18810992300</v>
      </c>
    </row>
    <row r="239" spans="1:9" ht="22.5" customHeight="1" x14ac:dyDescent="0.15">
      <c r="A239" s="17" t="s">
        <v>191</v>
      </c>
      <c r="B239" s="15" t="s">
        <v>980</v>
      </c>
      <c r="C239" s="16" t="s">
        <v>984</v>
      </c>
      <c r="D239" s="16" t="s">
        <v>985</v>
      </c>
      <c r="E239" s="16" t="s">
        <v>153</v>
      </c>
      <c r="F239" s="16" t="s">
        <v>516</v>
      </c>
      <c r="G239" s="15" t="s">
        <v>986</v>
      </c>
      <c r="H239" s="5" t="s">
        <v>93</v>
      </c>
      <c r="I239" s="7">
        <v>18810992300</v>
      </c>
    </row>
    <row r="240" spans="1:9" ht="22.5" customHeight="1" x14ac:dyDescent="0.15">
      <c r="A240" s="17" t="s">
        <v>196</v>
      </c>
      <c r="B240" s="15" t="s">
        <v>980</v>
      </c>
      <c r="C240" s="16" t="s">
        <v>987</v>
      </c>
      <c r="D240" s="16" t="s">
        <v>988</v>
      </c>
      <c r="E240" s="16" t="s">
        <v>153</v>
      </c>
      <c r="F240" s="16" t="s">
        <v>509</v>
      </c>
      <c r="G240" s="15" t="s">
        <v>989</v>
      </c>
      <c r="H240" s="5" t="s">
        <v>93</v>
      </c>
      <c r="I240" s="7">
        <v>18810992300</v>
      </c>
    </row>
    <row r="241" spans="1:9" ht="22.5" customHeight="1" x14ac:dyDescent="0.15">
      <c r="A241" s="17" t="s">
        <v>200</v>
      </c>
      <c r="B241" s="15" t="s">
        <v>980</v>
      </c>
      <c r="C241" s="16" t="s">
        <v>990</v>
      </c>
      <c r="D241" s="16" t="s">
        <v>991</v>
      </c>
      <c r="E241" s="16" t="s">
        <v>167</v>
      </c>
      <c r="F241" s="16" t="s">
        <v>194</v>
      </c>
      <c r="G241" s="15" t="s">
        <v>992</v>
      </c>
      <c r="H241" s="5" t="s">
        <v>93</v>
      </c>
      <c r="I241" s="7">
        <v>18810992300</v>
      </c>
    </row>
    <row r="242" spans="1:9" ht="22.5" customHeight="1" x14ac:dyDescent="0.15">
      <c r="A242" s="17" t="s">
        <v>204</v>
      </c>
      <c r="B242" s="15" t="s">
        <v>957</v>
      </c>
      <c r="C242" s="16" t="s">
        <v>993</v>
      </c>
      <c r="D242" s="16" t="s">
        <v>994</v>
      </c>
      <c r="E242" s="16" t="s">
        <v>167</v>
      </c>
      <c r="F242" s="16" t="s">
        <v>960</v>
      </c>
      <c r="G242" s="15" t="s">
        <v>995</v>
      </c>
      <c r="H242" s="5" t="s">
        <v>93</v>
      </c>
      <c r="I242" s="7">
        <v>18810992300</v>
      </c>
    </row>
    <row r="243" spans="1:9" ht="22.5" customHeight="1" x14ac:dyDescent="0.15">
      <c r="A243" s="17" t="s">
        <v>208</v>
      </c>
      <c r="B243" s="15" t="s">
        <v>957</v>
      </c>
      <c r="C243" s="16" t="s">
        <v>996</v>
      </c>
      <c r="D243" s="16" t="s">
        <v>997</v>
      </c>
      <c r="E243" s="16" t="s">
        <v>167</v>
      </c>
      <c r="F243" s="16" t="s">
        <v>960</v>
      </c>
      <c r="G243" s="15" t="s">
        <v>998</v>
      </c>
      <c r="H243" s="5" t="s">
        <v>93</v>
      </c>
      <c r="I243" s="7">
        <v>18810992300</v>
      </c>
    </row>
    <row r="244" spans="1:9" ht="22.5" customHeight="1" x14ac:dyDescent="0.15">
      <c r="A244" s="17" t="s">
        <v>212</v>
      </c>
      <c r="B244" s="15" t="s">
        <v>957</v>
      </c>
      <c r="C244" s="16" t="s">
        <v>999</v>
      </c>
      <c r="D244" s="16" t="s">
        <v>1000</v>
      </c>
      <c r="E244" s="16" t="s">
        <v>167</v>
      </c>
      <c r="F244" s="16" t="s">
        <v>194</v>
      </c>
      <c r="G244" s="15" t="s">
        <v>1001</v>
      </c>
      <c r="H244" s="5" t="s">
        <v>93</v>
      </c>
      <c r="I244" s="7">
        <v>18810992300</v>
      </c>
    </row>
    <row r="245" spans="1:9" ht="22.5" customHeight="1" x14ac:dyDescent="0.15">
      <c r="A245" s="17" t="s">
        <v>216</v>
      </c>
      <c r="B245" s="15" t="s">
        <v>957</v>
      </c>
      <c r="C245" s="16" t="s">
        <v>1002</v>
      </c>
      <c r="D245" s="16" t="s">
        <v>1003</v>
      </c>
      <c r="E245" s="16" t="s">
        <v>167</v>
      </c>
      <c r="F245" s="16" t="s">
        <v>960</v>
      </c>
      <c r="G245" s="15" t="s">
        <v>1004</v>
      </c>
      <c r="H245" s="5" t="s">
        <v>93</v>
      </c>
      <c r="I245" s="7">
        <v>18810992300</v>
      </c>
    </row>
    <row r="246" spans="1:9" ht="22.5" customHeight="1" x14ac:dyDescent="0.15">
      <c r="A246" s="17" t="s">
        <v>220</v>
      </c>
      <c r="B246" s="15" t="s">
        <v>957</v>
      </c>
      <c r="C246" s="16" t="s">
        <v>1005</v>
      </c>
      <c r="D246" s="16" t="s">
        <v>1006</v>
      </c>
      <c r="E246" s="16" t="s">
        <v>167</v>
      </c>
      <c r="F246" s="16" t="s">
        <v>960</v>
      </c>
      <c r="G246" s="15" t="s">
        <v>1007</v>
      </c>
      <c r="H246" s="5" t="s">
        <v>93</v>
      </c>
      <c r="I246" s="7">
        <v>18810992300</v>
      </c>
    </row>
    <row r="247" spans="1:9" ht="22.5" customHeight="1" x14ac:dyDescent="0.15">
      <c r="A247" s="17" t="s">
        <v>224</v>
      </c>
      <c r="B247" s="15" t="s">
        <v>957</v>
      </c>
      <c r="C247" s="16" t="s">
        <v>1008</v>
      </c>
      <c r="D247" s="16" t="s">
        <v>1009</v>
      </c>
      <c r="E247" s="16" t="s">
        <v>176</v>
      </c>
      <c r="F247" s="16" t="s">
        <v>177</v>
      </c>
      <c r="G247" s="15" t="s">
        <v>1010</v>
      </c>
      <c r="H247" s="5" t="s">
        <v>93</v>
      </c>
      <c r="I247" s="7">
        <v>18810992300</v>
      </c>
    </row>
    <row r="248" spans="1:9" ht="22.5" customHeight="1" x14ac:dyDescent="0.15">
      <c r="A248" s="17" t="s">
        <v>228</v>
      </c>
      <c r="B248" s="15" t="s">
        <v>1011</v>
      </c>
      <c r="C248" s="16" t="s">
        <v>1012</v>
      </c>
      <c r="D248" s="16" t="s">
        <v>1013</v>
      </c>
      <c r="E248" s="16" t="s">
        <v>176</v>
      </c>
      <c r="F248" s="16" t="s">
        <v>177</v>
      </c>
      <c r="G248" s="15" t="s">
        <v>1014</v>
      </c>
      <c r="H248" s="5" t="s">
        <v>93</v>
      </c>
      <c r="I248" s="7">
        <v>18810992300</v>
      </c>
    </row>
    <row r="249" spans="1:9" ht="22.5" customHeight="1" x14ac:dyDescent="0.15">
      <c r="A249" s="17" t="s">
        <v>149</v>
      </c>
      <c r="B249" s="15" t="s">
        <v>1015</v>
      </c>
      <c r="C249" s="16" t="s">
        <v>1016</v>
      </c>
      <c r="D249" s="16" t="s">
        <v>1017</v>
      </c>
      <c r="E249" s="16" t="s">
        <v>235</v>
      </c>
      <c r="F249" s="16" t="s">
        <v>236</v>
      </c>
      <c r="G249" s="15" t="s">
        <v>1018</v>
      </c>
      <c r="H249" s="5" t="s">
        <v>97</v>
      </c>
      <c r="I249" s="7">
        <v>18810783296</v>
      </c>
    </row>
    <row r="250" spans="1:9" ht="22.5" customHeight="1" x14ac:dyDescent="0.15">
      <c r="A250" s="17" t="s">
        <v>156</v>
      </c>
      <c r="B250" s="15" t="s">
        <v>1019</v>
      </c>
      <c r="C250" s="16" t="s">
        <v>1020</v>
      </c>
      <c r="D250" s="16" t="s">
        <v>1021</v>
      </c>
      <c r="E250" s="16" t="s">
        <v>278</v>
      </c>
      <c r="F250" s="16" t="s">
        <v>284</v>
      </c>
      <c r="G250" s="15" t="s">
        <v>1022</v>
      </c>
      <c r="H250" s="5" t="s">
        <v>97</v>
      </c>
      <c r="I250" s="7">
        <v>18810783296</v>
      </c>
    </row>
    <row r="251" spans="1:9" ht="22.5" customHeight="1" x14ac:dyDescent="0.15">
      <c r="A251" s="17" t="s">
        <v>163</v>
      </c>
      <c r="B251" s="15" t="s">
        <v>1019</v>
      </c>
      <c r="C251" s="16" t="s">
        <v>1023</v>
      </c>
      <c r="D251" s="16" t="s">
        <v>1024</v>
      </c>
      <c r="E251" s="16" t="s">
        <v>278</v>
      </c>
      <c r="F251" s="16" t="s">
        <v>284</v>
      </c>
      <c r="G251" s="15" t="s">
        <v>1025</v>
      </c>
      <c r="H251" s="5" t="s">
        <v>97</v>
      </c>
      <c r="I251" s="7">
        <v>18810783296</v>
      </c>
    </row>
    <row r="252" spans="1:9" ht="22.5" customHeight="1" x14ac:dyDescent="0.15">
      <c r="A252" s="17" t="s">
        <v>169</v>
      </c>
      <c r="B252" s="15" t="s">
        <v>1019</v>
      </c>
      <c r="C252" s="16" t="s">
        <v>1026</v>
      </c>
      <c r="D252" s="16" t="s">
        <v>1027</v>
      </c>
      <c r="E252" s="16" t="s">
        <v>278</v>
      </c>
      <c r="F252" s="16" t="s">
        <v>279</v>
      </c>
      <c r="G252" s="15" t="s">
        <v>1028</v>
      </c>
      <c r="H252" s="5" t="s">
        <v>97</v>
      </c>
      <c r="I252" s="7">
        <v>18810783296</v>
      </c>
    </row>
    <row r="253" spans="1:9" ht="22.5" customHeight="1" x14ac:dyDescent="0.15">
      <c r="A253" s="17" t="s">
        <v>173</v>
      </c>
      <c r="B253" s="15" t="s">
        <v>1019</v>
      </c>
      <c r="C253" s="16" t="s">
        <v>1029</v>
      </c>
      <c r="D253" s="16" t="s">
        <v>1030</v>
      </c>
      <c r="E253" s="16" t="s">
        <v>278</v>
      </c>
      <c r="F253" s="16" t="s">
        <v>284</v>
      </c>
      <c r="G253" s="15" t="s">
        <v>1031</v>
      </c>
      <c r="H253" s="5" t="s">
        <v>97</v>
      </c>
      <c r="I253" s="7">
        <v>18810783296</v>
      </c>
    </row>
    <row r="254" spans="1:9" ht="22.5" customHeight="1" x14ac:dyDescent="0.15">
      <c r="A254" s="17" t="s">
        <v>179</v>
      </c>
      <c r="B254" s="15" t="s">
        <v>1019</v>
      </c>
      <c r="C254" s="16" t="s">
        <v>1032</v>
      </c>
      <c r="D254" s="16" t="s">
        <v>1033</v>
      </c>
      <c r="E254" s="16" t="s">
        <v>278</v>
      </c>
      <c r="F254" s="16" t="s">
        <v>284</v>
      </c>
      <c r="G254" s="15" t="s">
        <v>1034</v>
      </c>
      <c r="H254" s="5" t="s">
        <v>97</v>
      </c>
      <c r="I254" s="7">
        <v>18810783296</v>
      </c>
    </row>
    <row r="255" spans="1:9" ht="22.5" customHeight="1" x14ac:dyDescent="0.15">
      <c r="A255" s="17" t="s">
        <v>184</v>
      </c>
      <c r="B255" s="15" t="s">
        <v>1019</v>
      </c>
      <c r="C255" s="16" t="s">
        <v>1035</v>
      </c>
      <c r="D255" s="16" t="s">
        <v>1036</v>
      </c>
      <c r="E255" s="16" t="s">
        <v>278</v>
      </c>
      <c r="F255" s="16" t="s">
        <v>279</v>
      </c>
      <c r="G255" s="15" t="s">
        <v>1037</v>
      </c>
      <c r="H255" s="5" t="s">
        <v>97</v>
      </c>
      <c r="I255" s="7">
        <v>18810783296</v>
      </c>
    </row>
    <row r="256" spans="1:9" ht="22.5" customHeight="1" x14ac:dyDescent="0.15">
      <c r="A256" s="17" t="s">
        <v>57</v>
      </c>
      <c r="B256" s="15" t="s">
        <v>1019</v>
      </c>
      <c r="C256" s="16" t="s">
        <v>1038</v>
      </c>
      <c r="D256" s="16" t="s">
        <v>1039</v>
      </c>
      <c r="E256" s="16" t="s">
        <v>278</v>
      </c>
      <c r="F256" s="16" t="s">
        <v>279</v>
      </c>
      <c r="G256" s="15" t="s">
        <v>1040</v>
      </c>
      <c r="H256" s="5" t="s">
        <v>97</v>
      </c>
      <c r="I256" s="7">
        <v>18810783296</v>
      </c>
    </row>
    <row r="257" spans="1:9" ht="22.5" customHeight="1" x14ac:dyDescent="0.15">
      <c r="A257" s="17" t="s">
        <v>191</v>
      </c>
      <c r="B257" s="15" t="s">
        <v>1019</v>
      </c>
      <c r="C257" s="16" t="s">
        <v>1041</v>
      </c>
      <c r="D257" s="16" t="s">
        <v>1042</v>
      </c>
      <c r="E257" s="16" t="s">
        <v>278</v>
      </c>
      <c r="F257" s="16" t="s">
        <v>279</v>
      </c>
      <c r="G257" s="15" t="s">
        <v>1043</v>
      </c>
      <c r="H257" s="5" t="s">
        <v>97</v>
      </c>
      <c r="I257" s="7">
        <v>18810783296</v>
      </c>
    </row>
    <row r="258" spans="1:9" ht="22.5" customHeight="1" x14ac:dyDescent="0.15">
      <c r="A258" s="17" t="s">
        <v>196</v>
      </c>
      <c r="B258" s="15" t="s">
        <v>1019</v>
      </c>
      <c r="C258" s="16" t="s">
        <v>1044</v>
      </c>
      <c r="D258" s="16" t="s">
        <v>1045</v>
      </c>
      <c r="E258" s="16" t="s">
        <v>278</v>
      </c>
      <c r="F258" s="16" t="s">
        <v>279</v>
      </c>
      <c r="G258" s="15" t="s">
        <v>1046</v>
      </c>
      <c r="H258" s="5" t="s">
        <v>97</v>
      </c>
      <c r="I258" s="7">
        <v>18810783296</v>
      </c>
    </row>
    <row r="259" spans="1:9" ht="22.5" customHeight="1" x14ac:dyDescent="0.15">
      <c r="A259" s="17" t="s">
        <v>200</v>
      </c>
      <c r="B259" s="15" t="s">
        <v>1019</v>
      </c>
      <c r="C259" s="16" t="s">
        <v>1047</v>
      </c>
      <c r="D259" s="16" t="s">
        <v>1048</v>
      </c>
      <c r="E259" s="16" t="s">
        <v>278</v>
      </c>
      <c r="F259" s="16" t="s">
        <v>284</v>
      </c>
      <c r="G259" s="15" t="s">
        <v>1049</v>
      </c>
      <c r="H259" s="5" t="s">
        <v>97</v>
      </c>
      <c r="I259" s="7">
        <v>18810783296</v>
      </c>
    </row>
    <row r="260" spans="1:9" ht="22.5" customHeight="1" x14ac:dyDescent="0.15">
      <c r="A260" s="17" t="s">
        <v>204</v>
      </c>
      <c r="B260" s="15" t="s">
        <v>1019</v>
      </c>
      <c r="C260" s="16" t="s">
        <v>1050</v>
      </c>
      <c r="D260" s="16" t="s">
        <v>1051</v>
      </c>
      <c r="E260" s="16" t="s">
        <v>278</v>
      </c>
      <c r="F260" s="16" t="s">
        <v>1052</v>
      </c>
      <c r="G260" s="15" t="s">
        <v>1053</v>
      </c>
      <c r="H260" s="5" t="s">
        <v>97</v>
      </c>
      <c r="I260" s="7">
        <v>18810783296</v>
      </c>
    </row>
    <row r="261" spans="1:9" ht="22.5" customHeight="1" x14ac:dyDescent="0.15">
      <c r="A261" s="17" t="s">
        <v>208</v>
      </c>
      <c r="B261" s="15" t="s">
        <v>1019</v>
      </c>
      <c r="C261" s="16" t="s">
        <v>1054</v>
      </c>
      <c r="D261" s="16" t="s">
        <v>1055</v>
      </c>
      <c r="E261" s="16" t="s">
        <v>278</v>
      </c>
      <c r="F261" s="16" t="s">
        <v>279</v>
      </c>
      <c r="G261" s="15" t="s">
        <v>1056</v>
      </c>
      <c r="H261" s="5" t="s">
        <v>97</v>
      </c>
      <c r="I261" s="7">
        <v>18810783296</v>
      </c>
    </row>
    <row r="262" spans="1:9" ht="22.5" customHeight="1" x14ac:dyDescent="0.15">
      <c r="A262" s="17" t="s">
        <v>212</v>
      </c>
      <c r="B262" s="15" t="s">
        <v>1019</v>
      </c>
      <c r="C262" s="16" t="s">
        <v>1057</v>
      </c>
      <c r="D262" s="16" t="s">
        <v>1058</v>
      </c>
      <c r="E262" s="16" t="s">
        <v>278</v>
      </c>
      <c r="F262" s="16" t="s">
        <v>418</v>
      </c>
      <c r="G262" s="15" t="s">
        <v>1059</v>
      </c>
      <c r="H262" s="5" t="s">
        <v>97</v>
      </c>
      <c r="I262" s="7">
        <v>18810783296</v>
      </c>
    </row>
    <row r="263" spans="1:9" ht="22.5" customHeight="1" x14ac:dyDescent="0.15">
      <c r="A263" s="17" t="s">
        <v>216</v>
      </c>
      <c r="B263" s="15" t="s">
        <v>1019</v>
      </c>
      <c r="C263" s="16" t="s">
        <v>1060</v>
      </c>
      <c r="D263" s="16" t="s">
        <v>1061</v>
      </c>
      <c r="E263" s="16" t="s">
        <v>278</v>
      </c>
      <c r="F263" s="16" t="s">
        <v>279</v>
      </c>
      <c r="G263" s="15" t="s">
        <v>1062</v>
      </c>
      <c r="H263" s="5" t="s">
        <v>97</v>
      </c>
      <c r="I263" s="7">
        <v>18810783296</v>
      </c>
    </row>
    <row r="264" spans="1:9" ht="22.5" customHeight="1" x14ac:dyDescent="0.15">
      <c r="A264" s="17" t="s">
        <v>220</v>
      </c>
      <c r="B264" s="15" t="s">
        <v>1019</v>
      </c>
      <c r="C264" s="16" t="s">
        <v>1063</v>
      </c>
      <c r="D264" s="16" t="s">
        <v>1064</v>
      </c>
      <c r="E264" s="16" t="s">
        <v>278</v>
      </c>
      <c r="F264" s="16" t="s">
        <v>279</v>
      </c>
      <c r="G264" s="15" t="s">
        <v>1065</v>
      </c>
      <c r="H264" s="5" t="s">
        <v>97</v>
      </c>
      <c r="I264" s="7">
        <v>18810783296</v>
      </c>
    </row>
    <row r="265" spans="1:9" ht="22.5" customHeight="1" x14ac:dyDescent="0.15">
      <c r="A265" s="17" t="s">
        <v>224</v>
      </c>
      <c r="B265" s="15" t="s">
        <v>1019</v>
      </c>
      <c r="C265" s="16" t="s">
        <v>1066</v>
      </c>
      <c r="D265" s="16" t="s">
        <v>1067</v>
      </c>
      <c r="E265" s="16" t="s">
        <v>278</v>
      </c>
      <c r="F265" s="16" t="s">
        <v>279</v>
      </c>
      <c r="G265" s="15" t="s">
        <v>1068</v>
      </c>
      <c r="H265" s="5" t="s">
        <v>97</v>
      </c>
      <c r="I265" s="7">
        <v>18810783296</v>
      </c>
    </row>
    <row r="266" spans="1:9" ht="22.5" customHeight="1" x14ac:dyDescent="0.15">
      <c r="A266" s="17" t="s">
        <v>228</v>
      </c>
      <c r="B266" s="15" t="s">
        <v>1019</v>
      </c>
      <c r="C266" s="16" t="s">
        <v>1069</v>
      </c>
      <c r="D266" s="16" t="s">
        <v>1070</v>
      </c>
      <c r="E266" s="16" t="s">
        <v>278</v>
      </c>
      <c r="F266" s="16" t="s">
        <v>284</v>
      </c>
      <c r="G266" s="15" t="s">
        <v>1071</v>
      </c>
      <c r="H266" s="5" t="s">
        <v>97</v>
      </c>
      <c r="I266" s="7">
        <v>18810783296</v>
      </c>
    </row>
    <row r="267" spans="1:9" ht="22.5" customHeight="1" x14ac:dyDescent="0.15">
      <c r="A267" s="17" t="s">
        <v>427</v>
      </c>
      <c r="B267" s="15" t="s">
        <v>1019</v>
      </c>
      <c r="C267" s="16" t="s">
        <v>1072</v>
      </c>
      <c r="D267" s="16" t="s">
        <v>1073</v>
      </c>
      <c r="E267" s="16" t="s">
        <v>278</v>
      </c>
      <c r="F267" s="16" t="s">
        <v>279</v>
      </c>
      <c r="G267" s="15" t="s">
        <v>1074</v>
      </c>
      <c r="H267" s="5" t="s">
        <v>97</v>
      </c>
      <c r="I267" s="7">
        <v>18810783296</v>
      </c>
    </row>
    <row r="268" spans="1:9" ht="22.5" customHeight="1" x14ac:dyDescent="0.15">
      <c r="A268" s="17" t="s">
        <v>1075</v>
      </c>
      <c r="B268" s="15" t="s">
        <v>1019</v>
      </c>
      <c r="C268" s="16" t="s">
        <v>1076</v>
      </c>
      <c r="D268" s="16" t="s">
        <v>1077</v>
      </c>
      <c r="E268" s="16" t="s">
        <v>259</v>
      </c>
      <c r="F268" s="16" t="s">
        <v>580</v>
      </c>
      <c r="G268" s="15" t="s">
        <v>1078</v>
      </c>
      <c r="H268" s="5" t="s">
        <v>97</v>
      </c>
      <c r="I268" s="7">
        <v>18810783296</v>
      </c>
    </row>
    <row r="269" spans="1:9" ht="22.5" customHeight="1" x14ac:dyDescent="0.15">
      <c r="A269" s="17" t="s">
        <v>42</v>
      </c>
      <c r="B269" s="15" t="s">
        <v>1079</v>
      </c>
      <c r="C269" s="16" t="s">
        <v>1080</v>
      </c>
      <c r="D269" s="16" t="s">
        <v>1081</v>
      </c>
      <c r="E269" s="16" t="s">
        <v>259</v>
      </c>
      <c r="F269" s="16" t="s">
        <v>580</v>
      </c>
      <c r="G269" s="15" t="s">
        <v>1082</v>
      </c>
      <c r="H269" s="5" t="s">
        <v>97</v>
      </c>
      <c r="I269" s="7">
        <v>18810783296</v>
      </c>
    </row>
    <row r="270" spans="1:9" ht="22.5" customHeight="1" x14ac:dyDescent="0.15">
      <c r="A270" s="17" t="s">
        <v>1083</v>
      </c>
      <c r="B270" s="15" t="s">
        <v>1079</v>
      </c>
      <c r="C270" s="16" t="s">
        <v>1084</v>
      </c>
      <c r="D270" s="16" t="s">
        <v>1085</v>
      </c>
      <c r="E270" s="16" t="s">
        <v>259</v>
      </c>
      <c r="F270" s="16" t="s">
        <v>268</v>
      </c>
      <c r="G270" s="15" t="s">
        <v>1086</v>
      </c>
      <c r="H270" s="5" t="s">
        <v>97</v>
      </c>
      <c r="I270" s="7">
        <v>18810783296</v>
      </c>
    </row>
    <row r="271" spans="1:9" ht="22.5" customHeight="1" x14ac:dyDescent="0.15">
      <c r="A271" s="17" t="s">
        <v>1087</v>
      </c>
      <c r="B271" s="15" t="s">
        <v>1079</v>
      </c>
      <c r="C271" s="16" t="s">
        <v>1088</v>
      </c>
      <c r="D271" s="16" t="s">
        <v>1089</v>
      </c>
      <c r="E271" s="16" t="s">
        <v>259</v>
      </c>
      <c r="F271" s="16" t="s">
        <v>587</v>
      </c>
      <c r="G271" s="15" t="s">
        <v>1090</v>
      </c>
      <c r="H271" s="5" t="s">
        <v>97</v>
      </c>
      <c r="I271" s="7">
        <v>18810783296</v>
      </c>
    </row>
    <row r="272" spans="1:9" ht="22.5" customHeight="1" x14ac:dyDescent="0.15">
      <c r="A272" s="25" t="s">
        <v>1091</v>
      </c>
      <c r="B272" s="26" t="s">
        <v>1095</v>
      </c>
      <c r="C272" s="25" t="s">
        <v>1092</v>
      </c>
      <c r="D272" s="25" t="s">
        <v>1093</v>
      </c>
      <c r="E272" s="25" t="s">
        <v>3</v>
      </c>
      <c r="F272" s="25" t="s">
        <v>55</v>
      </c>
      <c r="G272" s="25" t="s">
        <v>1094</v>
      </c>
      <c r="H272" s="5" t="s">
        <v>22</v>
      </c>
      <c r="I272" s="7">
        <v>17695754639</v>
      </c>
    </row>
    <row r="273" spans="1:9" ht="22.5" customHeight="1" x14ac:dyDescent="0.15">
      <c r="A273" s="25" t="s">
        <v>156</v>
      </c>
      <c r="B273" s="6" t="s">
        <v>1095</v>
      </c>
      <c r="C273" s="27" t="s">
        <v>1096</v>
      </c>
      <c r="D273" s="27" t="s">
        <v>1097</v>
      </c>
      <c r="E273" s="27" t="s">
        <v>3</v>
      </c>
      <c r="F273" s="27" t="s">
        <v>55</v>
      </c>
      <c r="G273" s="27" t="s">
        <v>1098</v>
      </c>
      <c r="H273" s="5" t="s">
        <v>22</v>
      </c>
      <c r="I273" s="7">
        <v>17695754639</v>
      </c>
    </row>
    <row r="274" spans="1:9" ht="22.5" customHeight="1" x14ac:dyDescent="0.15">
      <c r="A274" s="25" t="s">
        <v>163</v>
      </c>
      <c r="B274" s="6" t="s">
        <v>1102</v>
      </c>
      <c r="C274" s="27" t="s">
        <v>1099</v>
      </c>
      <c r="D274" s="27" t="s">
        <v>1100</v>
      </c>
      <c r="E274" s="27" t="s">
        <v>3</v>
      </c>
      <c r="F274" s="27" t="s">
        <v>55</v>
      </c>
      <c r="G274" s="27" t="s">
        <v>1101</v>
      </c>
      <c r="H274" s="5" t="s">
        <v>22</v>
      </c>
      <c r="I274" s="7">
        <v>17695754639</v>
      </c>
    </row>
    <row r="275" spans="1:9" ht="22.5" customHeight="1" x14ac:dyDescent="0.15">
      <c r="A275" s="25" t="s">
        <v>169</v>
      </c>
      <c r="B275" s="6" t="s">
        <v>1106</v>
      </c>
      <c r="C275" s="27" t="s">
        <v>1103</v>
      </c>
      <c r="D275" s="27" t="s">
        <v>1104</v>
      </c>
      <c r="E275" s="27" t="s">
        <v>3</v>
      </c>
      <c r="F275" s="27" t="s">
        <v>55</v>
      </c>
      <c r="G275" s="27" t="s">
        <v>1105</v>
      </c>
      <c r="H275" s="5" t="s">
        <v>22</v>
      </c>
      <c r="I275" s="7">
        <v>17695754639</v>
      </c>
    </row>
    <row r="276" spans="1:9" ht="22.5" customHeight="1" x14ac:dyDescent="0.15">
      <c r="A276" s="25" t="s">
        <v>173</v>
      </c>
      <c r="B276" s="6" t="s">
        <v>1106</v>
      </c>
      <c r="C276" s="27" t="s">
        <v>1107</v>
      </c>
      <c r="D276" s="27" t="s">
        <v>1108</v>
      </c>
      <c r="E276" s="27" t="s">
        <v>3</v>
      </c>
      <c r="F276" s="27" t="s">
        <v>55</v>
      </c>
      <c r="G276" s="28" t="s">
        <v>1109</v>
      </c>
      <c r="H276" s="5" t="s">
        <v>22</v>
      </c>
      <c r="I276" s="7">
        <v>17695754639</v>
      </c>
    </row>
    <row r="277" spans="1:9" ht="22.5" customHeight="1" x14ac:dyDescent="0.15">
      <c r="A277" s="25" t="s">
        <v>179</v>
      </c>
      <c r="B277" s="6" t="s">
        <v>1106</v>
      </c>
      <c r="C277" s="27" t="s">
        <v>1110</v>
      </c>
      <c r="D277" s="27" t="s">
        <v>1111</v>
      </c>
      <c r="E277" s="27" t="s">
        <v>3</v>
      </c>
      <c r="F277" s="27" t="s">
        <v>55</v>
      </c>
      <c r="G277" s="27" t="s">
        <v>1112</v>
      </c>
      <c r="H277" s="5" t="s">
        <v>22</v>
      </c>
      <c r="I277" s="7">
        <v>17695754639</v>
      </c>
    </row>
    <row r="278" spans="1:9" ht="22.5" customHeight="1" x14ac:dyDescent="0.15">
      <c r="A278" s="25" t="s">
        <v>184</v>
      </c>
      <c r="B278" s="6" t="s">
        <v>1106</v>
      </c>
      <c r="C278" s="27" t="s">
        <v>1113</v>
      </c>
      <c r="D278" s="27" t="s">
        <v>1114</v>
      </c>
      <c r="E278" s="27" t="s">
        <v>3</v>
      </c>
      <c r="F278" s="27" t="s">
        <v>55</v>
      </c>
      <c r="G278" s="27" t="s">
        <v>1115</v>
      </c>
      <c r="H278" s="5" t="s">
        <v>22</v>
      </c>
      <c r="I278" s="7">
        <v>17695754639</v>
      </c>
    </row>
    <row r="279" spans="1:9" ht="22.5" customHeight="1" x14ac:dyDescent="0.15">
      <c r="A279" s="25" t="s">
        <v>57</v>
      </c>
      <c r="B279" s="6" t="s">
        <v>1106</v>
      </c>
      <c r="C279" s="27" t="s">
        <v>1116</v>
      </c>
      <c r="D279" s="27" t="s">
        <v>1117</v>
      </c>
      <c r="E279" s="27" t="s">
        <v>3</v>
      </c>
      <c r="F279" s="27" t="s">
        <v>55</v>
      </c>
      <c r="G279" s="27" t="s">
        <v>1118</v>
      </c>
      <c r="H279" s="5" t="s">
        <v>22</v>
      </c>
      <c r="I279" s="7">
        <v>17695754639</v>
      </c>
    </row>
    <row r="280" spans="1:9" ht="22.5" customHeight="1" x14ac:dyDescent="0.15">
      <c r="A280" s="25" t="s">
        <v>191</v>
      </c>
      <c r="B280" s="6" t="s">
        <v>1106</v>
      </c>
      <c r="C280" s="27" t="s">
        <v>1119</v>
      </c>
      <c r="D280" s="27" t="s">
        <v>1120</v>
      </c>
      <c r="E280" s="27" t="s">
        <v>3</v>
      </c>
      <c r="F280" s="27" t="s">
        <v>55</v>
      </c>
      <c r="G280" s="27" t="s">
        <v>1121</v>
      </c>
      <c r="H280" s="5" t="s">
        <v>22</v>
      </c>
      <c r="I280" s="7">
        <v>17695754639</v>
      </c>
    </row>
    <row r="281" spans="1:9" ht="22.5" customHeight="1" x14ac:dyDescent="0.15">
      <c r="A281" s="25" t="s">
        <v>196</v>
      </c>
      <c r="B281" s="6" t="s">
        <v>1106</v>
      </c>
      <c r="C281" s="27" t="s">
        <v>1122</v>
      </c>
      <c r="D281" s="27" t="s">
        <v>1123</v>
      </c>
      <c r="E281" s="27" t="s">
        <v>3</v>
      </c>
      <c r="F281" s="27" t="s">
        <v>55</v>
      </c>
      <c r="G281" s="27" t="s">
        <v>1124</v>
      </c>
      <c r="H281" s="5" t="s">
        <v>22</v>
      </c>
      <c r="I281" s="7">
        <v>17695754639</v>
      </c>
    </row>
    <row r="282" spans="1:9" ht="22.5" customHeight="1" x14ac:dyDescent="0.15">
      <c r="A282" s="25" t="s">
        <v>200</v>
      </c>
      <c r="B282" s="6" t="s">
        <v>1106</v>
      </c>
      <c r="C282" s="27" t="s">
        <v>1125</v>
      </c>
      <c r="D282" s="27" t="s">
        <v>1126</v>
      </c>
      <c r="E282" s="27" t="s">
        <v>3</v>
      </c>
      <c r="F282" s="27" t="s">
        <v>55</v>
      </c>
      <c r="G282" s="27" t="s">
        <v>1127</v>
      </c>
      <c r="H282" s="5" t="s">
        <v>22</v>
      </c>
      <c r="I282" s="7">
        <v>17695754639</v>
      </c>
    </row>
    <row r="283" spans="1:9" ht="22.5" customHeight="1" x14ac:dyDescent="0.15">
      <c r="A283" s="25" t="s">
        <v>204</v>
      </c>
      <c r="B283" s="6" t="s">
        <v>1106</v>
      </c>
      <c r="C283" s="27" t="s">
        <v>1128</v>
      </c>
      <c r="D283" s="27" t="s">
        <v>1129</v>
      </c>
      <c r="E283" s="27" t="s">
        <v>3</v>
      </c>
      <c r="F283" s="27" t="s">
        <v>55</v>
      </c>
      <c r="G283" s="27" t="s">
        <v>1130</v>
      </c>
      <c r="H283" s="5" t="s">
        <v>22</v>
      </c>
      <c r="I283" s="7">
        <v>17695754639</v>
      </c>
    </row>
    <row r="284" spans="1:9" ht="22.5" customHeight="1" x14ac:dyDescent="0.15">
      <c r="A284" s="25" t="s">
        <v>208</v>
      </c>
      <c r="B284" s="6" t="s">
        <v>1106</v>
      </c>
      <c r="C284" s="27" t="s">
        <v>1131</v>
      </c>
      <c r="D284" s="27" t="s">
        <v>1132</v>
      </c>
      <c r="E284" s="27" t="s">
        <v>3</v>
      </c>
      <c r="F284" s="27" t="s">
        <v>55</v>
      </c>
      <c r="G284" s="27" t="s">
        <v>1133</v>
      </c>
      <c r="H284" s="5" t="s">
        <v>22</v>
      </c>
      <c r="I284" s="7">
        <v>17695754639</v>
      </c>
    </row>
    <row r="285" spans="1:9" ht="22.5" customHeight="1" x14ac:dyDescent="0.15">
      <c r="A285" s="25" t="s">
        <v>212</v>
      </c>
      <c r="B285" s="6" t="s">
        <v>1135</v>
      </c>
      <c r="C285" s="27" t="s">
        <v>21</v>
      </c>
      <c r="D285" s="27" t="s">
        <v>22</v>
      </c>
      <c r="E285" s="27" t="s">
        <v>3</v>
      </c>
      <c r="F285" s="27" t="s">
        <v>55</v>
      </c>
      <c r="G285" s="27" t="s">
        <v>1134</v>
      </c>
      <c r="H285" s="5" t="s">
        <v>22</v>
      </c>
      <c r="I285" s="7">
        <v>17695754639</v>
      </c>
    </row>
    <row r="286" spans="1:9" ht="22.5" customHeight="1" x14ac:dyDescent="0.15">
      <c r="A286" s="25" t="s">
        <v>216</v>
      </c>
      <c r="B286" s="6" t="s">
        <v>1135</v>
      </c>
      <c r="C286" s="27" t="s">
        <v>1136</v>
      </c>
      <c r="D286" s="27" t="s">
        <v>1137</v>
      </c>
      <c r="E286" s="27" t="s">
        <v>3</v>
      </c>
      <c r="F286" s="27" t="s">
        <v>55</v>
      </c>
      <c r="G286" s="27" t="s">
        <v>1138</v>
      </c>
      <c r="H286" s="5" t="s">
        <v>22</v>
      </c>
      <c r="I286" s="7">
        <v>17695754639</v>
      </c>
    </row>
    <row r="287" spans="1:9" ht="22.5" customHeight="1" x14ac:dyDescent="0.15">
      <c r="A287" s="25" t="s">
        <v>220</v>
      </c>
      <c r="B287" s="6" t="s">
        <v>1135</v>
      </c>
      <c r="C287" s="27" t="s">
        <v>1139</v>
      </c>
      <c r="D287" s="27" t="s">
        <v>1140</v>
      </c>
      <c r="E287" s="27" t="s">
        <v>3</v>
      </c>
      <c r="F287" s="27" t="s">
        <v>55</v>
      </c>
      <c r="G287" s="27" t="s">
        <v>1141</v>
      </c>
      <c r="H287" s="5" t="s">
        <v>22</v>
      </c>
      <c r="I287" s="7">
        <v>17695754639</v>
      </c>
    </row>
    <row r="288" spans="1:9" ht="22.5" customHeight="1" x14ac:dyDescent="0.15">
      <c r="A288" s="25" t="s">
        <v>224</v>
      </c>
      <c r="B288" s="6" t="s">
        <v>1135</v>
      </c>
      <c r="C288" s="27" t="s">
        <v>1142</v>
      </c>
      <c r="D288" s="27" t="s">
        <v>1143</v>
      </c>
      <c r="E288" s="27" t="s">
        <v>3</v>
      </c>
      <c r="F288" s="27" t="s">
        <v>55</v>
      </c>
      <c r="G288" s="27" t="s">
        <v>1144</v>
      </c>
      <c r="H288" s="5" t="s">
        <v>22</v>
      </c>
      <c r="I288" s="7">
        <v>17695754639</v>
      </c>
    </row>
    <row r="289" spans="1:9" ht="22.5" customHeight="1" x14ac:dyDescent="0.15">
      <c r="A289" s="25" t="s">
        <v>228</v>
      </c>
      <c r="B289" s="6" t="s">
        <v>1135</v>
      </c>
      <c r="C289" s="27" t="s">
        <v>1145</v>
      </c>
      <c r="D289" s="27" t="s">
        <v>1146</v>
      </c>
      <c r="E289" s="27" t="s">
        <v>3</v>
      </c>
      <c r="F289" s="27" t="s">
        <v>55</v>
      </c>
      <c r="G289" s="27" t="s">
        <v>1147</v>
      </c>
      <c r="H289" s="5" t="s">
        <v>22</v>
      </c>
      <c r="I289" s="7">
        <v>17695754639</v>
      </c>
    </row>
  </sheetData>
  <phoneticPr fontId="2"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毕设组学生负责人和答辩秘书信息</vt:lpstr>
      <vt:lpstr>毕设组学生</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2021-05-29T14:46:23Z</dcterms:modified>
</cp:coreProperties>
</file>